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Лист2" sheetId="2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<sst xmlns="http://schemas.openxmlformats.org/spreadsheetml/2006/main" count="374" uniqueCount="373">
  <si>
    <t>47.52 Торговля розничная скобяными изделиями, лакокрасочными материалами и стеклом в специализированных магазинах</t>
  </si>
  <si>
    <t>47.52.3 Торговля розничная стеклом в специализированных магазинах</t>
  </si>
  <si>
    <t>47.1 Торговля розничная в неспециализированных магазинах</t>
  </si>
  <si>
    <t>46.41 Торговля оптовая текстильными изделиями</t>
  </si>
  <si>
    <t>68.32.2 Управление эксплуатацией нежилого фонда за вознаграждение или на договорной основе</t>
  </si>
  <si>
    <t>52.21.24 Деятельность стоянок для транспортных средств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</si>
  <si>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</si>
  <si>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46.73 Торговля оптовая лесоматериалами, строительными материалами и санитарно-техническим оборудованием</t>
  </si>
  <si>
    <t>46.43.2 Торговля оптовая радио-, теле- и видеоаппаратурой и аппаратурой для цифровых видеодисков (DVD)</t>
  </si>
  <si>
    <t>47.52.71 Торговля розничная пиломатериалами в специализированных магазинах</t>
  </si>
  <si>
    <t>43.21 Производство электромонтажных работ</t>
  </si>
  <si>
    <t>49.41.2 Перевозка грузов неспециализированными автотранспортными средствами</t>
  </si>
  <si>
    <t>52.21.2 Деятельность вспомогательная, связанная с автомобильным транспортом</t>
  </si>
  <si>
    <t>46.76.3 Торговля оптовая пластмассами и резиной в первичных формах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</si>
  <si>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</si>
  <si>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</si>
  <si>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16.29.1 Производство прочих деревянных изделий</t>
  </si>
  <si>
    <t>47.72.1 Торговля розничная обувью в специализированных магазинах</t>
  </si>
  <si>
    <t>25.11 Производство строительных металлических конструкций, изделий и их частей</t>
  </si>
  <si>
    <t>47.30 Торговля розничная моторным топливом в специализированных магазинах</t>
  </si>
  <si>
    <t>33.12 Ремонт машин и оборудования</t>
  </si>
  <si>
    <t>47.75.1 Торговля розничная косметическими и парфюмерными товарами, кроме мыла в специализированных магазинах</t>
  </si>
  <si>
    <t>93.29.2 Деятельность танцплощадок, дискотек, школ танцев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</si>
  <si>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</si>
  <si>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</si>
  <si>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</si>
  <si>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</si>
  <si>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</si>
  <si>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</si>
  <si>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23.91 Производство абразивных изделий</t>
  </si>
  <si>
    <t>47.25.1 Торговля розничная алкогольными напитками, включая пиво, в специализированных магазинах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</si>
  <si>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</si>
  <si>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</si>
  <si>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</si>
  <si>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23.20 Производство огнеупорных изделий</t>
  </si>
  <si>
    <t>46.74 Торговля оптовая скобяными изделиями, водопроводным и отопительным оборудованием и принадлежностями</t>
  </si>
  <si>
    <t>Категория</t>
  </si>
  <si>
    <t>Основной вид деятельности</t>
  </si>
  <si>
    <t>Микропредприятие</t>
  </si>
  <si>
    <t>49.32 Деятельность такси</t>
  </si>
  <si>
    <t>49.42 Предоставление услуг по перевозкам</t>
  </si>
  <si>
    <t>49.31.21 Деятельность автобусного транспорта по регулярным внутригородским и пригородным пассажирским перевозкам</t>
  </si>
  <si>
    <t>47.9 Торговля розничная вне магазинов, палаток, рынков</t>
  </si>
  <si>
    <t>43.12.3 Производство земляных работ</t>
  </si>
  <si>
    <t>73.11 Деятельность рекламных агентств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</si>
  <si>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</si>
  <si>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</si>
  <si>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</si>
  <si>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</si>
  <si>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</si>
  <si>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96.04 Деятельность физкультурно- оздоровительная</t>
  </si>
  <si>
    <t>68.20 Аренда и управление собственным или арендованным недвижимым имуществом</t>
  </si>
  <si>
    <t>Малое предприятие</t>
  </si>
  <si>
    <t>08.99.35 Добыча гранулированного кварца</t>
  </si>
  <si>
    <t>56.10 Деятельность ресторанов и услуги по доставке продуктов питания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</si>
  <si>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</si>
  <si>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</si>
  <si>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</si>
  <si>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</si>
  <si>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</si>
  <si>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</si>
  <si>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</si>
  <si>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46.73.1 Торговля оптовая древесным сырьем и необработанными лесоматериалами</t>
  </si>
  <si>
    <t>47.71 Торговля розничная одеждой в специализированных магазинах</t>
  </si>
  <si>
    <t>90.01 Деятельность в области исполнительских искусств</t>
  </si>
  <si>
    <t>95.21 Ремонт электронной бытовой техники</t>
  </si>
  <si>
    <t>95.29 Ремонт прочих предметов личного потребления и бытовых товаров</t>
  </si>
  <si>
    <t>96.02 Предоставление услуг парикмахерскими и салонами красоты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</si>
  <si>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</si>
  <si>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</si>
  <si>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</si>
  <si>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96.09 Предоставление прочих персональных услуг, не включенных в другие группировки</t>
  </si>
  <si>
    <t>47.75 Торговля розничная косметическими и товарами личной гигиены в специализированных магазинах</t>
  </si>
  <si>
    <t>25.12 Производство металлических дверей и окон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</si>
  <si>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</si>
  <si>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</si>
  <si>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</si>
  <si>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</si>
  <si>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</si>
  <si>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</si>
  <si>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14.19 Производство прочей одежды и аксессуаров одежды</t>
  </si>
  <si>
    <t>42.21 Строительство инженерных коммуникаций для водоснабжения и водоотведения, газоснабжения</t>
  </si>
  <si>
    <t>52.25.12 Розничная торговля пивом</t>
  </si>
  <si>
    <t>82.99 Деятельность по предоставлению прочих вспомогательных услуг для бизнеса, не включенная в другие группировки</t>
  </si>
  <si>
    <t>93.29 Деятельность зрелищно-развлекательная прочая</t>
  </si>
  <si>
    <t>85.41 Образование дополнительное детей и взрослых</t>
  </si>
  <si>
    <t>47.24.2 Торговля розничная кондитерскими изделиями в специализированных магазинах</t>
  </si>
  <si>
    <t>47.89.2 Торговля розничная на рынках прочими товарами</t>
  </si>
  <si>
    <t>47.59.3 Торговля розничная осветительными приборами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</si>
  <si>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</si>
  <si>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</si>
  <si>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</si>
  <si>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14.13 Производство прочей верхней одежды</t>
  </si>
  <si>
    <t>47.19 Торговля розничная прочая в неспециализированных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</si>
  <si>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</si>
  <si>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46.74.2 Торговля оптовая водопроводным и отопительным оборудованием и санитарно-технической арматурой</t>
  </si>
  <si>
    <t>45.20 Техническое обслуживание и ремонт автотранспортных средств</t>
  </si>
  <si>
    <t>46.3 Торговля оптовая пищевыми продуктами, напитками и табачными изделиями</t>
  </si>
  <si>
    <t>01.41 Разведение молочного крупного рогатого скота, производство сырого молока</t>
  </si>
  <si>
    <t>01.4 Животноводство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</si>
  <si>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</si>
  <si>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</si>
  <si>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</si>
  <si>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49.41 Деятельность автомобильного грузового транспорта</t>
  </si>
  <si>
    <t>66.22 Деятельность страховых агентов и брокеров</t>
  </si>
  <si>
    <t>47.23.1 Торговля розничная рыбой и морепродуктами в специализированных магазинах</t>
  </si>
  <si>
    <t>95.29.1 Ремонт одежды и текстильных изделий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</si>
  <si>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</si>
  <si>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</si>
  <si>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</si>
  <si>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71.12.53 Деятельность по мониторингу загрязнения окружающей среды для физических и юридических лиц</t>
  </si>
  <si>
    <t>43.32 Работы столярные и плотничные</t>
  </si>
  <si>
    <t>56.10.24 Деятельность рыночных киосков и торговых палаток по приготовлению пищи</t>
  </si>
  <si>
    <t>49.31.2 Деятельность прочего сухопутного транспорта по регулярным внутригородским и пригородным пассажирским перевозкам</t>
  </si>
  <si>
    <t>46.32 Торговля оптовая мясом и мясными продуктами</t>
  </si>
  <si>
    <t>10.13.9 Предоставление услуг по тепловой обработке и прочим способам переработки мясных продуктов</t>
  </si>
  <si>
    <t>86.21 Общая врачебная практика</t>
  </si>
  <si>
    <t>47.59 Торговля розничная мебелью, осветительными приборами и прочими бытовыми изделиями в специализированных магазинах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</si>
  <si>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</si>
  <si>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</si>
  <si>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</si>
  <si>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01.49.9 Разведение прочих животных, не включенных в другие группировки</t>
  </si>
  <si>
    <t>47.21 Торговля розничная фруктами и овощами в специализированных магазинах</t>
  </si>
  <si>
    <t>47.61 Торговля розничная книгами в специализированных магазинах</t>
  </si>
  <si>
    <t>61.10.9 Деятельность в области связи на базе проводных технологий прочая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</si>
  <si>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</si>
  <si>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</si>
  <si>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</si>
  <si>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</si>
  <si>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25.62 Обработка металлических изделий механическая</t>
  </si>
  <si>
    <t>45.31 Торговля оптовая автомобильными деталями, узлами и принадлежностями</t>
  </si>
  <si>
    <t>47.82 Торговля розничная в нестационарных торговых объектах и на рынках текстилем, одеждой и обувью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</si>
  <si>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</si>
  <si>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</si>
  <si>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61.10 Деятельность в области связи на базе проводных технологий</t>
  </si>
  <si>
    <t>62.01 Разработка компьютерного программного обеспечения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</si>
  <si>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</si>
  <si>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73.1 Деятельность рекламная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</si>
  <si>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</si>
  <si>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</si>
  <si>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47.5 Торговля розничная прочими бытовыми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</si>
  <si>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</si>
  <si>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</si>
  <si>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31.0 Производство мебели</t>
  </si>
  <si>
    <t>16.23.1 Производство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</si>
  <si>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</si>
  <si>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</si>
  <si>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</si>
  <si>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</si>
  <si>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29.10.5 Производство автомобилей специального назначения</t>
  </si>
  <si>
    <t>74.90 Деятельность профессиональная, научная и техническая прочая, не включенная в другие группировки</t>
  </si>
  <si>
    <t>47.62.2 Торговля розничная писчебумажными и канцелярскими товарами в специализированных магазинах</t>
  </si>
  <si>
    <t>56.29 Деятельность предприятий общественного питания по прочим видам организации питания</t>
  </si>
  <si>
    <t>69 Деятельность в области права и бухгалтерского учета</t>
  </si>
  <si>
    <t>10.13 Производство продукции из мяса убойных животных и мяса птицы</t>
  </si>
  <si>
    <t>47.78 Торговля розничная прочая в специализированных магазинах</t>
  </si>
  <si>
    <t>47.91.2 Торговля розничная, осуществляемая непосредственно при помощи информационно-коммуникационной сети Интернет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</si>
  <si>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</si>
  <si>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</si>
  <si>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46.4 Торговля оптовая непродовольственными потребительскими товарами</t>
  </si>
  <si>
    <t>71.12.45 Инженерные изыскания в строительстве</t>
  </si>
  <si>
    <t>45.31 Производство электромонтажных работ</t>
  </si>
  <si>
    <t>46.13.2 Деятельность агентов по оптовой торговле строительными материалами</t>
  </si>
  <si>
    <t>68.31 Деятельность агентств недвижимости за вознаграждение или на договорной основе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</si>
  <si>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</si>
  <si>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</si>
  <si>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74.10 Деятельность специализированная в области дизайна</t>
  </si>
  <si>
    <t>10.71 Производство хлеба и мучных кондитерских изделий, тортов и пирожных недлительного хранения</t>
  </si>
  <si>
    <t>73.20 Исследование конъюнктуры рынка и изучение общественного мнения</t>
  </si>
  <si>
    <t>69.10 Деятельность в области права</t>
  </si>
  <si>
    <t>47.23 Торговля розничная рыбой, ракообразными и моллюсками в специализированных магазинах</t>
  </si>
  <si>
    <t>49.10 Деятельность железнодорожного транспорта: междугородные и международные пассажирские перевозки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</si>
  <si>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</si>
  <si>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</si>
  <si>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</si>
  <si>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</si>
  <si>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23.61 Производство изделий из бетона для использования в строительстве</t>
  </si>
  <si>
    <t>47.11.1 Торговля розничная замороженными продуктами в неспециализированных магазинах</t>
  </si>
  <si>
    <t>46.45.1 Торговля оптовая парфюмерными и косметическими товарами, кроме мыла</t>
  </si>
  <si>
    <t>47.51 Торговля розничная текстильными изделиями в специализированных магазинах</t>
  </si>
  <si>
    <t>77.39.12 Аренда и лизинг железнодорожного транспорта и оборудования</t>
  </si>
  <si>
    <t>08.99 Добыча прочих полезных ископаемых, не включенных в другие группировки</t>
  </si>
  <si>
    <t>43.99 Работы строительные специализированные прочие, не включенные в другие группировки</t>
  </si>
  <si>
    <t>47.89.1 Торговля розничная в нестационарных торговых объектах прочими товарами</t>
  </si>
  <si>
    <t>14.12 Производство спецодежды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</si>
  <si>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</si>
  <si>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46.49.33 Торговля оптовая писчебумажными и канцелярскими товарами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</si>
  <si>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</si>
  <si>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</si>
  <si>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74.20 Деятельность в области фотографии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</si>
  <si>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</si>
  <si>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</si>
  <si>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47.99 Торговля розничная прочая вне магазинов, палаток, рынков</t>
  </si>
  <si>
    <t>47.76.1 Торговля розничная цветами и другими растениями, семенами и удобрениями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</si>
  <si>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</si>
  <si>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</si>
  <si>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</si>
  <si>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</si>
  <si>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</si>
  <si>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</si>
  <si>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25.1 Производство строительных металлических конструкций и изделий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</si>
  <si>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</si>
  <si>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</si>
  <si>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</si>
  <si>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47.72 Торговля розничная обувью и изделиями из кожи в специализированных магазинах</t>
  </si>
  <si>
    <t>95.25 Ремонт часов и ювелирных изделий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</si>
  <si>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</si>
  <si>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</si>
  <si>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49.39 Деятельность прочего сухопутного пассажирского транспорта, не включенная в другие группировки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</si>
  <si>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</si>
  <si>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</si>
  <si>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</si>
  <si>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95.25.1 Ремонт часов</t>
  </si>
  <si>
    <t>03.22.2 Рыбоводство пресноводное пастбищное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</si>
  <si>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</si>
  <si>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</si>
  <si>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85.41.2 Образование в области культуры</t>
  </si>
  <si>
    <t>43.22 Производство санитарно-технических работ, монтаж отопительных систем и систем кондиционирования воздуха</t>
  </si>
  <si>
    <t>46.33 Торговля оптовая молочными продуктами, яйцами и пищевыми маслами и жирами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</si>
  <si>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</si>
  <si>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81.30 Деятельность по благоустройству ландшафта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</si>
  <si>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</si>
  <si>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</si>
  <si>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</si>
  <si>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</si>
  <si>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47.29 Торговля розничная прочими пищевыми продуктами в специализированных магазинах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</si>
  <si>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</si>
  <si>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</si>
  <si>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53.20 Деятельность почтовой связи прочая и курьерская деятельность</t>
  </si>
  <si>
    <t>47.59.1 Торговля розничная мебелью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</si>
  <si>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</si>
  <si>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</si>
  <si>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55.10 Деятельность гостиниц и прочих мест для временного проживания</t>
  </si>
  <si>
    <t>47.22.1 Торговля розничная мясом и мясом птицы, включая субпродукты в специализированных магазинах</t>
  </si>
  <si>
    <t>47.65 Торговля розничная играми и игрушками в специализированных магазинах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</si>
  <si>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</si>
  <si>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</si>
  <si>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41.2 Строительство жилых и нежилых зданий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</si>
  <si>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</si>
  <si>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</si>
  <si>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23.49 Производство прочих керамических изделий</t>
  </si>
  <si>
    <t>47.64 Торговля розничная спортивным оборудованием и спортивными товарами в специализированных магазинах</t>
  </si>
  <si>
    <t>90.03 Деятельность в области художественного творчества</t>
  </si>
  <si>
    <t>77.21 Прокат и аренда товаров для отдыха и спортивных товаров</t>
  </si>
  <si>
    <t>43.2 Производство электромонтажных, санитарно-технических и прочих строительно-монтажных работ</t>
  </si>
  <si>
    <t>70.10 Деятельность головных офисов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</si>
  <si>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</si>
  <si>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</si>
  <si>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</si>
  <si>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</si>
  <si>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33.14 Ремонт электрического оборудования</t>
  </si>
  <si>
    <t>68.20.1 Аренда и управление собственным или арендованным жилым недвижимым имуществом</t>
  </si>
  <si>
    <t>23.70 Резка, обработка и отделка камня</t>
  </si>
  <si>
    <t>68.10.11 Подготовка к продаже собственного жилого недвижимого имущества</t>
  </si>
  <si>
    <t>81.21 Деятельность по общей уборке зданий</t>
  </si>
  <si>
    <t>47.73 Торговля розничная лекарственными средствами в специализированных магазинах (аптеках)</t>
  </si>
  <si>
    <t>03.1 Рыболовство</t>
  </si>
  <si>
    <t>68.32 Управление недвижимым имуществом за вознаграждение или на договорной основе</t>
  </si>
  <si>
    <t>45.11 Торговля легковыми автомобилями и грузовыми автомобилями малой грузоподъемности</t>
  </si>
  <si>
    <t>20.11 Производство промышленных газов</t>
  </si>
  <si>
    <t>60.10 Деятельность в области радиовещания</t>
  </si>
  <si>
    <t>23.6 Производство изделий из бетона, цемента и гипса</t>
  </si>
  <si>
    <t>93.11 Деятельность спортивных объектов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</si>
  <si>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</si>
  <si>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</si>
  <si>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36.00.1 Забор и очистка воды для питьевых и промышленных нужд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</si>
  <si>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</si>
  <si>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</si>
  <si>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</si>
  <si>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68.10.1 Подготовка к продаже собственного недвижимого имущества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</si>
  <si>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</si>
  <si>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</si>
  <si>
    <t>23.70.1 Резка, обработка и отделка камня для использования в строительстве в качестве дорожного покрытия</t>
  </si>
  <si>
    <t>11.05 Производство пива</t>
  </si>
  <si>
    <t>42.11 Строительство автомобильных дорог и автомагистралей</t>
  </si>
  <si>
    <t>22.23 Производство пластмассовых изделий, используемых в строительстве</t>
  </si>
  <si>
    <t>46.69 Торговля оптовая прочими машинами и оборудованием</t>
  </si>
  <si>
    <t>46.72.21 Торговля оптовая черными металлами в первичных формах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</si>
  <si>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</si>
  <si>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46.63 Торговля оптовая машинами и оборудованием для добычи полезных ископаемых и строительства</t>
  </si>
  <si>
    <t>46.1 Торговля оптовая за вознаграждение или на договорной основе</t>
  </si>
  <si>
    <t>43.12 Подготовка строительной площадки</t>
  </si>
  <si>
    <t>60.20 Деятельность в области телевизионного вещания</t>
  </si>
  <si>
    <t>18.12 Прочие виды полиграфической деятельности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</si>
  <si>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</si>
  <si>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</si>
  <si>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Среднее предприятие</t>
  </si>
  <si>
    <t>10.2 Переработка и консервирование рыбы, ракообразных и моллюсков</t>
  </si>
  <si>
    <t>14.13.1 Производство верхней трикотажной или вязаной одежды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</si>
  <si>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</si>
  <si>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</si>
  <si>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</si>
  <si>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46.31 Торговля оптовая фруктами и овощами</t>
  </si>
  <si>
    <t>46.72 Торговля оптовая металлами и металлическими рудами</t>
  </si>
  <si>
    <t>46.73.3 Торговля оптовая санитарно-техническим оборудованием</t>
  </si>
  <si>
    <t>27.12 Производство электрической распределительной и регулирующей аппаратуры</t>
  </si>
  <si>
    <t>45.40.2 Торговля розничная мотоциклами, их деталями, составными частями и принадлежностями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</si>
  <si>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</si>
  <si>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72.19 Научные исследования и разработки в области естественных и технических наук прочие</t>
  </si>
  <si>
    <t>47.25.11 Торговля розничная алкогольными напитками, кроме пива, в специализированных магазинах</t>
  </si>
  <si>
    <t>46.43.4 Торговля оптовая фототоварами и оптическими товарами</t>
  </si>
  <si>
    <t>47.25.12 Торговля розничная пивом в специализированных магазинах</t>
  </si>
  <si>
    <t>58.13 Издание газет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</si>
  <si>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</si>
  <si>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</si>
  <si>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</si>
  <si>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26.11 Производство элементов электронной аппаратуры</t>
  </si>
  <si>
    <t>46.73.6 Торговля оптовая прочими строительными материалами и изделиями</t>
  </si>
  <si>
    <t>46.13 Деятельность агентов по оптовой торговле лесоматериалами и строительными материалами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</si>
  <si>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</si>
  <si>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</si>
  <si>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</si>
  <si>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46.49.3 Торговля оптовая книгами, газетами и журналами, писчебумажными и канцелярскими товарами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</si>
  <si>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</si>
  <si>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38.21 Обработка и утилизация неопасных отходов</t>
  </si>
  <si>
    <t>35.12 Передача электроэнергии и технологическое присоединение к распределительным электросетям</t>
  </si>
  <si>
    <t>66.19 Деятельность вспомогательная прочая в сфере финансовых услуг, кроме страхования и пенсионного обеспечения</t>
  </si>
  <si>
    <t>43.32.1 Установка дверей (кроме автоматических и вращающихся), окон, дверных и оконных рам из дерева или прочих материалов</t>
  </si>
  <si>
    <t>82.30 Деятельность по организации конференций и выставок</t>
  </si>
  <si>
    <t>38.32.5 Обработка вторичного неметаллического сырья</t>
  </si>
  <si>
    <t>32.12.5 Производство ювелирных изделий, медалей из драгоценных металлов и драгоценных камней</t>
  </si>
  <si>
    <t>10.11 Переработка и консервирование мяса</t>
  </si>
  <si>
    <t>52.10 Деятельность по складированию и хранению</t>
  </si>
  <si>
    <t>47.62.1 Торговля розничная газетами и журналами в специализированных магазинах</t>
  </si>
  <si>
    <t>38.32.4 Обработка отходов и лома цветных металлов</t>
  </si>
  <si>
    <t>Количество по полю Тип субъекта</t>
  </si>
  <si>
    <t>Информация о субъектах малого и среднего предпринимательства и их классификации по видам экономической деятельности по состоянию на 10.01.2018 г</t>
  </si>
  <si>
    <t>47.91 Торговля розничная по почте или по информационно-коммуникационной сети Интернет</t>
  </si>
  <si>
    <t>10.1 Переработка и консервирование мяса и мясной пищевой продукции</t>
  </si>
  <si>
    <t>Общий итог</t>
  </si>
  <si>
    <t>46.43 Торговля оптовая бытовыми электротоварами</t>
  </si>
  <si>
    <t>46.6 Торговля оптовая прочими машинами, оборудованием и принадлежностями</t>
  </si>
  <si>
    <t>25.93 Производство изделий из проволоки, цепей и пружин</t>
  </si>
  <si>
    <t>24.51 Литье чугуна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</si>
  <si>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</si>
  <si>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49.3 Деятельность прочего сухопутного пассажирского транспорта</t>
  </si>
  <si>
    <t>68.1 Покупка и продажа собственного недвижимого имущества</t>
  </si>
  <si>
    <t>61.10.1 Деятельность по предоставлению услуг телефонной связи</t>
  </si>
  <si>
    <t>22.21 Производство пластмассовых плит, полос, труб и профилей</t>
  </si>
  <si>
    <t>10.11.1 Производство мяса в охлажденном виде</t>
  </si>
  <si>
    <t>24.44 Производство меди</t>
  </si>
  <si>
    <t>37.00 Сбор и обработка сточных вод</t>
  </si>
  <si>
    <t>46.66 Торговля оптовая прочей офисной техникой и оборудованием</t>
  </si>
  <si>
    <t>80.10 Деятельность частных охранных служб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</si>
  <si>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</si>
  <si>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81.22 Деятельность по чистке и уборке жилых зданий и нежилых помещений прочая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</si>
  <si>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</si>
  <si>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</si>
  <si>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46.69.2 Торговля оптовая эксплуатационными материалами и принадлежностями машин</t>
  </si>
  <si>
    <t>70.22 Консультирование по вопросам коммерческой деятельности и управления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</si>
  <si>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</si>
  <si>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</si>
  <si>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13.99 Производство прочих текстильных изделий, не включенных в другие группировки</t>
  </si>
  <si>
    <t>43.99.6 Работы каменные и кирпичные</t>
  </si>
  <si>
    <t>47.76.2 Торговля розничная домашними животными и кормами для домашних животных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</si>
  <si>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</si>
  <si>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70.10.1 Деятельность по управлению финансово-промышленными группами</t>
  </si>
  <si>
    <t>01.13 Выращивание овощей, бахчевых, корнеплодных и клубнеплодных культур, грибов и трюфелей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</si>
  <si>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</si>
  <si>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</si>
  <si>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</si>
  <si>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47.54 Торговля розничная бытовыми электротоварами в специализированных магазинах</t>
  </si>
  <si>
    <t>59.11 Производство кинофильмов, видеофильмов и телевизионных программ</t>
  </si>
  <si>
    <t>43.13 Разведочное бурение</t>
  </si>
  <si>
    <t>73.12 Представление в средствах массовой информации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</si>
  <si>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</si>
  <si>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</si>
  <si>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</si>
  <si>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47.75.2 Торговля розничная туалетным и хозяйственным мылом в специализированных магазинах</t>
  </si>
  <si>
    <t>49.39.12 Перевозки автомобильным (автобусным) пассажирским транспортом в международном сообщении по расписанию</t>
  </si>
  <si>
    <t>32.12.6 Изготовление ювелирных изделий и аналогичных изделий по индивидуальному заказу населения</t>
  </si>
  <si>
    <t>47.52.5 Торговля розничная санитарно-техническим оборудованием в специализированных магазинах</t>
  </si>
  <si>
    <t>03.11 Рыболовство морское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</si>
</sst>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10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482F2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18.69691770833" createdVersion="1" refreshedVersion="2" recordCount="1326">
  <cacheSource type="worksheet">
    <worksheetSource ref="C3:G1329" sheet="Лист1" r:id="rId2"/>
  </cacheSource>
  <cacheFields count="5"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5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93.29 Деятельность зрелищно-развлекательная прочая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25.62 Обработка металлических изделий механическая"/>
        <s v="45.31 Торговля оптовая автомобильными деталями, узлами и принадлежностями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99 Торговля розничная прочая вне магазинов, палаток, рынков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7.29 Торговля розничная прочими пищевыми продукта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22 Деятельность по чистке и уборке жилых зданий и нежилых помещений прочая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47.52.5 Торговля розничная санитарно-техническим оборудованием в специализированных магазинах"/>
        <s v="03.11 Рыболовство морское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43.32.1 Установка дверей (кроме автоматических и вращающихся), окон, дверных и оконных рам из дерева или прочих материалов"/>
        <s v="82.30 Деятельность по организации конференций и выставок"/>
        <s v="23.70 Резка, обработка и отделка камня"/>
        <s v="68.10.11 Подготовка к продаже собственного жилого недвижимого имущества"/>
        <s v="81.21 Деятельность по общей уборке зданий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6">
  <r>
    <x v="0"/>
    <x v="0"/>
    <s v="307741324600030"/>
    <s v="741302678328"/>
    <x v="0"/>
  </r>
  <r>
    <x v="0"/>
    <x v="0"/>
    <s v="317745600110056"/>
    <s v="741303694643"/>
    <x v="1"/>
  </r>
  <r>
    <x v="0"/>
    <x v="0"/>
    <s v="304741307600027"/>
    <s v="741300412643"/>
    <x v="2"/>
  </r>
  <r>
    <x v="0"/>
    <x v="0"/>
    <s v="315741300001782"/>
    <s v="741304466093"/>
    <x v="3"/>
  </r>
  <r>
    <x v="0"/>
    <x v="0"/>
    <s v="315745600010957"/>
    <s v="741302130806"/>
    <x v="4"/>
  </r>
  <r>
    <x v="0"/>
    <x v="0"/>
    <s v="317745600156054"/>
    <s v="741303430898"/>
    <x v="5"/>
  </r>
  <r>
    <x v="0"/>
    <x v="0"/>
    <s v="307741324900025"/>
    <s v="741300355508"/>
    <x v="0"/>
  </r>
  <r>
    <x v="0"/>
    <x v="0"/>
    <s v="304741323900033"/>
    <s v="741301953130"/>
    <x v="6"/>
  </r>
  <r>
    <x v="0"/>
    <x v="0"/>
    <s v="305741319400032"/>
    <s v="741301559600"/>
    <x v="7"/>
  </r>
  <r>
    <x v="0"/>
    <x v="0"/>
    <s v="304741331700088"/>
    <s v="741300047060"/>
    <x v="8"/>
  </r>
  <r>
    <x v="0"/>
    <x v="0"/>
    <s v="309741330300015"/>
    <s v="741302132803"/>
    <x v="9"/>
  </r>
  <r>
    <x v="0"/>
    <x v="0"/>
    <s v="309741335100016"/>
    <s v="741302644618"/>
    <x v="9"/>
  </r>
  <r>
    <x v="0"/>
    <x v="0"/>
    <s v="304741306300016"/>
    <s v="550501184717"/>
    <x v="8"/>
  </r>
  <r>
    <x v="0"/>
    <x v="0"/>
    <s v="304741308400025"/>
    <s v="741301621311"/>
    <x v="10"/>
  </r>
  <r>
    <x v="0"/>
    <x v="0"/>
    <s v="314741317000035"/>
    <s v="741302598954"/>
    <x v="11"/>
  </r>
  <r>
    <x v="0"/>
    <x v="0"/>
    <s v="304741332300038"/>
    <s v="741300008600"/>
    <x v="12"/>
  </r>
  <r>
    <x v="1"/>
    <x v="1"/>
    <s v="1027400827376"/>
    <s v="7413000510"/>
    <x v="13"/>
  </r>
  <r>
    <x v="0"/>
    <x v="0"/>
    <s v="309741329900027"/>
    <s v="741302134423"/>
    <x v="12"/>
  </r>
  <r>
    <x v="0"/>
    <x v="0"/>
    <s v="304741311200117"/>
    <s v="741300021840"/>
    <x v="10"/>
  </r>
  <r>
    <x v="0"/>
    <x v="0"/>
    <s v="314741323200017"/>
    <s v="741304158194"/>
    <x v="14"/>
  </r>
  <r>
    <x v="0"/>
    <x v="0"/>
    <s v="316745600201282"/>
    <s v="741302811925"/>
    <x v="15"/>
  </r>
  <r>
    <x v="0"/>
    <x v="0"/>
    <s v="317745600006305"/>
    <s v="741308307986"/>
    <x v="16"/>
  </r>
  <r>
    <x v="0"/>
    <x v="0"/>
    <s v="313741332900018"/>
    <s v="450902448467"/>
    <x v="17"/>
  </r>
  <r>
    <x v="0"/>
    <x v="0"/>
    <s v="306741318400032"/>
    <s v="741300929819"/>
    <x v="18"/>
  </r>
  <r>
    <x v="0"/>
    <x v="0"/>
    <s v="315745600062092"/>
    <s v="741304217562"/>
    <x v="19"/>
  </r>
  <r>
    <x v="0"/>
    <x v="0"/>
    <s v="304741308900027"/>
    <s v="741300043435"/>
    <x v="20"/>
  </r>
  <r>
    <x v="0"/>
    <x v="0"/>
    <s v="304741311400057"/>
    <s v="741300034529"/>
    <x v="21"/>
  </r>
  <r>
    <x v="0"/>
    <x v="0"/>
    <s v="314741312800017"/>
    <s v="741302126253"/>
    <x v="0"/>
  </r>
  <r>
    <x v="0"/>
    <x v="0"/>
    <s v="311741324900028"/>
    <s v="741301520842"/>
    <x v="0"/>
  </r>
  <r>
    <x v="0"/>
    <x v="0"/>
    <s v="304741304200071"/>
    <s v="741300019601"/>
    <x v="22"/>
  </r>
  <r>
    <x v="0"/>
    <x v="0"/>
    <s v="312741308900012"/>
    <s v="741301429079"/>
    <x v="23"/>
  </r>
  <r>
    <x v="0"/>
    <x v="0"/>
    <s v="314741318800048"/>
    <s v="741303758456"/>
    <x v="24"/>
  </r>
  <r>
    <x v="0"/>
    <x v="0"/>
    <s v="310741308300012"/>
    <s v="741302532907"/>
    <x v="25"/>
  </r>
  <r>
    <x v="0"/>
    <x v="0"/>
    <s v="317745600126923"/>
    <s v="741300476823"/>
    <x v="23"/>
  </r>
  <r>
    <x v="0"/>
    <x v="0"/>
    <s v="311741324300023"/>
    <s v="741302508929"/>
    <x v="26"/>
  </r>
  <r>
    <x v="0"/>
    <x v="0"/>
    <s v="317745600197524"/>
    <s v="741304428059"/>
    <x v="27"/>
  </r>
  <r>
    <x v="0"/>
    <x v="0"/>
    <s v="317745600131019"/>
    <s v="741303759330"/>
    <x v="28"/>
  </r>
  <r>
    <x v="0"/>
    <x v="0"/>
    <s v="316745600080033"/>
    <s v="741301892784"/>
    <x v="0"/>
  </r>
  <r>
    <x v="0"/>
    <x v="0"/>
    <s v="317745600040172"/>
    <s v="741304148301"/>
    <x v="29"/>
  </r>
  <r>
    <x v="0"/>
    <x v="0"/>
    <s v="313741319200021"/>
    <s v="741300113587"/>
    <x v="30"/>
  </r>
  <r>
    <x v="0"/>
    <x v="0"/>
    <s v="308741303900012"/>
    <s v="741301765828"/>
    <x v="31"/>
  </r>
  <r>
    <x v="0"/>
    <x v="0"/>
    <s v="316745600095503"/>
    <s v="741301731804"/>
    <x v="32"/>
  </r>
  <r>
    <x v="0"/>
    <x v="0"/>
    <s v="317745600155459"/>
    <s v="451400699525"/>
    <x v="7"/>
  </r>
  <r>
    <x v="0"/>
    <x v="0"/>
    <s v="304741323000054"/>
    <s v="741300572407"/>
    <x v="27"/>
  </r>
  <r>
    <x v="0"/>
    <x v="0"/>
    <s v="310741313900011"/>
    <s v="741300130984"/>
    <x v="33"/>
  </r>
  <r>
    <x v="0"/>
    <x v="0"/>
    <s v="317745600170409"/>
    <s v="741303309250"/>
    <x v="34"/>
  </r>
  <r>
    <x v="0"/>
    <x v="0"/>
    <s v="304741325500021"/>
    <s v="741300059643"/>
    <x v="35"/>
  </r>
  <r>
    <x v="0"/>
    <x v="0"/>
    <s v="308741312100033"/>
    <s v="741302139968"/>
    <x v="36"/>
  </r>
  <r>
    <x v="0"/>
    <x v="0"/>
    <s v="304741308500040"/>
    <s v="741300069909"/>
    <x v="37"/>
  </r>
  <r>
    <x v="0"/>
    <x v="0"/>
    <s v="307741303100010"/>
    <s v="741300650648"/>
    <x v="37"/>
  </r>
  <r>
    <x v="0"/>
    <x v="0"/>
    <s v="304741326700028"/>
    <s v="741300921496"/>
    <x v="8"/>
  </r>
  <r>
    <x v="0"/>
    <x v="0"/>
    <s v="316745600199470"/>
    <s v="741300212041"/>
    <x v="38"/>
  </r>
  <r>
    <x v="0"/>
    <x v="0"/>
    <s v="317745600050160"/>
    <s v="741308329186"/>
    <x v="39"/>
  </r>
  <r>
    <x v="0"/>
    <x v="0"/>
    <s v="315745600038669"/>
    <s v="741300022019"/>
    <x v="40"/>
  </r>
  <r>
    <x v="0"/>
    <x v="0"/>
    <s v="304741306200013"/>
    <s v="741300002823"/>
    <x v="0"/>
  </r>
  <r>
    <x v="0"/>
    <x v="0"/>
    <s v="309741318400012"/>
    <s v="741303275522"/>
    <x v="41"/>
  </r>
  <r>
    <x v="0"/>
    <x v="0"/>
    <s v="304741309600077"/>
    <s v="741300100404"/>
    <x v="41"/>
  </r>
  <r>
    <x v="0"/>
    <x v="0"/>
    <s v="314741304300086"/>
    <s v="741301138400"/>
    <x v="42"/>
  </r>
  <r>
    <x v="0"/>
    <x v="0"/>
    <s v="317745600058892"/>
    <s v="741302673810"/>
    <x v="43"/>
  </r>
  <r>
    <x v="0"/>
    <x v="0"/>
    <s v="317745600163141"/>
    <s v="741308284464"/>
    <x v="44"/>
  </r>
  <r>
    <x v="0"/>
    <x v="0"/>
    <s v="304741323600048"/>
    <s v="741301604556"/>
    <x v="45"/>
  </r>
  <r>
    <x v="0"/>
    <x v="0"/>
    <s v="307741308000025"/>
    <s v="741303175937"/>
    <x v="46"/>
  </r>
  <r>
    <x v="0"/>
    <x v="0"/>
    <s v="317745600202932"/>
    <s v="741300152321"/>
    <x v="47"/>
  </r>
  <r>
    <x v="0"/>
    <x v="0"/>
    <s v="304741336600212"/>
    <s v="741300008783"/>
    <x v="48"/>
  </r>
  <r>
    <x v="0"/>
    <x v="0"/>
    <s v="317745600051861"/>
    <s v="741302203204"/>
    <x v="10"/>
  </r>
  <r>
    <x v="0"/>
    <x v="0"/>
    <s v="304741310500120"/>
    <s v="741300131610"/>
    <x v="49"/>
  </r>
  <r>
    <x v="0"/>
    <x v="0"/>
    <s v="314741321600022"/>
    <s v="741303187347"/>
    <x v="23"/>
  </r>
  <r>
    <x v="0"/>
    <x v="0"/>
    <s v="308741333800012"/>
    <s v="741304696450"/>
    <x v="50"/>
  </r>
  <r>
    <x v="0"/>
    <x v="0"/>
    <s v="312741332000024"/>
    <s v="741304432601"/>
    <x v="51"/>
  </r>
  <r>
    <x v="0"/>
    <x v="0"/>
    <s v="304741322600066"/>
    <s v="741303302342"/>
    <x v="52"/>
  </r>
  <r>
    <x v="0"/>
    <x v="0"/>
    <s v="317745600128776"/>
    <s v="741300099830"/>
    <x v="23"/>
  </r>
  <r>
    <x v="0"/>
    <x v="0"/>
    <s v="315741300000166"/>
    <s v="741302041730"/>
    <x v="53"/>
  </r>
  <r>
    <x v="0"/>
    <x v="0"/>
    <s v="304741335900073"/>
    <s v="741300039816"/>
    <x v="3"/>
  </r>
  <r>
    <x v="0"/>
    <x v="0"/>
    <s v="317745600072768"/>
    <s v="741303670018"/>
    <x v="54"/>
  </r>
  <r>
    <x v="0"/>
    <x v="0"/>
    <s v="304741304200060"/>
    <s v="741300008078"/>
    <x v="55"/>
  </r>
  <r>
    <x v="0"/>
    <x v="0"/>
    <s v="311741319600014"/>
    <s v="741300724561"/>
    <x v="0"/>
  </r>
  <r>
    <x v="0"/>
    <x v="0"/>
    <s v="304741323200038"/>
    <s v="741300605243"/>
    <x v="9"/>
  </r>
  <r>
    <x v="0"/>
    <x v="0"/>
    <s v="311741323500014"/>
    <s v="741301846259"/>
    <x v="0"/>
  </r>
  <r>
    <x v="0"/>
    <x v="0"/>
    <s v="304741315900018"/>
    <s v="741300726576"/>
    <x v="2"/>
  </r>
  <r>
    <x v="0"/>
    <x v="0"/>
    <s v="315745600044791"/>
    <s v="741301792557"/>
    <x v="56"/>
  </r>
  <r>
    <x v="0"/>
    <x v="0"/>
    <s v="304741303500021"/>
    <s v="741302384222"/>
    <x v="57"/>
  </r>
  <r>
    <x v="0"/>
    <x v="0"/>
    <s v="317745600068229"/>
    <s v="741304062365"/>
    <x v="58"/>
  </r>
  <r>
    <x v="0"/>
    <x v="0"/>
    <s v="307741328400015"/>
    <s v="741300520014"/>
    <x v="59"/>
  </r>
  <r>
    <x v="0"/>
    <x v="0"/>
    <s v="316745600185073"/>
    <s v="741302814429"/>
    <x v="60"/>
  </r>
  <r>
    <x v="0"/>
    <x v="0"/>
    <s v="310741312600011"/>
    <s v="741301784450"/>
    <x v="26"/>
  </r>
  <r>
    <x v="0"/>
    <x v="0"/>
    <s v="316745600133281"/>
    <s v="741303113440"/>
    <x v="61"/>
  </r>
  <r>
    <x v="0"/>
    <x v="0"/>
    <s v="311740520200028"/>
    <s v="740501830624"/>
    <x v="62"/>
  </r>
  <r>
    <x v="0"/>
    <x v="0"/>
    <s v="313741309300034"/>
    <s v="741303239034"/>
    <x v="32"/>
  </r>
  <r>
    <x v="0"/>
    <x v="0"/>
    <s v="309741309200019"/>
    <s v="741301126130"/>
    <x v="11"/>
  </r>
  <r>
    <x v="0"/>
    <x v="0"/>
    <s v="317745600140758"/>
    <s v="741304435105"/>
    <x v="23"/>
  </r>
  <r>
    <x v="0"/>
    <x v="0"/>
    <s v="317745600088996"/>
    <s v="741302832315"/>
    <x v="63"/>
  </r>
  <r>
    <x v="0"/>
    <x v="0"/>
    <s v="314741325800040"/>
    <s v="741300862970"/>
    <x v="64"/>
  </r>
  <r>
    <x v="0"/>
    <x v="0"/>
    <s v="305741304200020"/>
    <s v="741301598905"/>
    <x v="65"/>
  </r>
  <r>
    <x v="0"/>
    <x v="0"/>
    <s v="317745600171342"/>
    <s v="741300948515"/>
    <x v="66"/>
  </r>
  <r>
    <x v="0"/>
    <x v="0"/>
    <s v="304741333500046"/>
    <s v="741301861715"/>
    <x v="67"/>
  </r>
  <r>
    <x v="0"/>
    <x v="0"/>
    <s v="315745600052123"/>
    <s v="741301562338"/>
    <x v="51"/>
  </r>
  <r>
    <x v="0"/>
    <x v="0"/>
    <s v="315745600057453"/>
    <s v="741301382800"/>
    <x v="68"/>
  </r>
  <r>
    <x v="0"/>
    <x v="0"/>
    <s v="317745600159512"/>
    <s v="741303120590"/>
    <x v="69"/>
  </r>
  <r>
    <x v="0"/>
    <x v="0"/>
    <s v="304741311700020"/>
    <s v="741300089408"/>
    <x v="52"/>
  </r>
  <r>
    <x v="0"/>
    <x v="0"/>
    <s v="307741329600012"/>
    <s v="741300266826"/>
    <x v="8"/>
  </r>
  <r>
    <x v="0"/>
    <x v="0"/>
    <s v="313741325900016"/>
    <s v="741302898041"/>
    <x v="9"/>
  </r>
  <r>
    <x v="0"/>
    <x v="0"/>
    <s v="317745600052790"/>
    <s v="741304058810"/>
    <x v="1"/>
  </r>
  <r>
    <x v="0"/>
    <x v="0"/>
    <s v="316745600190392"/>
    <s v="741303314147"/>
    <x v="70"/>
  </r>
  <r>
    <x v="0"/>
    <x v="0"/>
    <s v="306741321500023"/>
    <s v="741301429390"/>
    <x v="3"/>
  </r>
  <r>
    <x v="0"/>
    <x v="0"/>
    <s v="310741321400012"/>
    <s v="741302375179"/>
    <x v="71"/>
  </r>
  <r>
    <x v="0"/>
    <x v="0"/>
    <s v="317745600116838"/>
    <s v="741304406143"/>
    <x v="72"/>
  </r>
  <r>
    <x v="0"/>
    <x v="0"/>
    <s v="304741335700081"/>
    <s v="741300012229"/>
    <x v="73"/>
  </r>
  <r>
    <x v="0"/>
    <x v="0"/>
    <s v="317745600074923"/>
    <s v="741302061704"/>
    <x v="74"/>
  </r>
  <r>
    <x v="0"/>
    <x v="1"/>
    <s v="304741302300024"/>
    <s v="741300027480"/>
    <x v="75"/>
  </r>
  <r>
    <x v="0"/>
    <x v="0"/>
    <s v="316745600228051"/>
    <s v="741304556357"/>
    <x v="10"/>
  </r>
  <r>
    <x v="0"/>
    <x v="0"/>
    <s v="304741335800062"/>
    <s v="741300132357"/>
    <x v="76"/>
  </r>
  <r>
    <x v="0"/>
    <x v="0"/>
    <s v="316745600157751"/>
    <s v="741303625897"/>
    <x v="10"/>
  </r>
  <r>
    <x v="0"/>
    <x v="0"/>
    <s v="308741320600020"/>
    <s v="741302215249"/>
    <x v="27"/>
  </r>
  <r>
    <x v="0"/>
    <x v="0"/>
    <s v="315745600040152"/>
    <s v="741301313349"/>
    <x v="77"/>
  </r>
  <r>
    <x v="0"/>
    <x v="0"/>
    <s v="311741330600019"/>
    <s v="741301203963"/>
    <x v="3"/>
  </r>
  <r>
    <x v="0"/>
    <x v="0"/>
    <s v="304741336000010"/>
    <s v="741300111251"/>
    <x v="27"/>
  </r>
  <r>
    <x v="0"/>
    <x v="0"/>
    <s v="315741300001336"/>
    <s v="741300455809"/>
    <x v="14"/>
  </r>
  <r>
    <x v="0"/>
    <x v="1"/>
    <s v="304741307500013"/>
    <s v="741300006384"/>
    <x v="78"/>
  </r>
  <r>
    <x v="0"/>
    <x v="0"/>
    <s v="316745600103823"/>
    <s v="741300017121"/>
    <x v="27"/>
  </r>
  <r>
    <x v="0"/>
    <x v="0"/>
    <s v="315745600028084"/>
    <s v="741301294946"/>
    <x v="79"/>
  </r>
  <r>
    <x v="0"/>
    <x v="0"/>
    <s v="316745600183438"/>
    <s v="741303777610"/>
    <x v="80"/>
  </r>
  <r>
    <x v="0"/>
    <x v="0"/>
    <s v="317745600036781"/>
    <s v="741300633561"/>
    <x v="63"/>
  </r>
  <r>
    <x v="0"/>
    <x v="0"/>
    <s v="316745600118557"/>
    <s v="741302468641"/>
    <x v="81"/>
  </r>
  <r>
    <x v="0"/>
    <x v="0"/>
    <s v="308741312700016"/>
    <s v="741303470202"/>
    <x v="82"/>
  </r>
  <r>
    <x v="0"/>
    <x v="0"/>
    <s v="314741309800018"/>
    <s v="741303936684"/>
    <x v="82"/>
  </r>
  <r>
    <x v="0"/>
    <x v="0"/>
    <s v="304741320100047"/>
    <s v="741300063978"/>
    <x v="27"/>
  </r>
  <r>
    <x v="0"/>
    <x v="0"/>
    <s v="314741312700025"/>
    <s v="741300432939"/>
    <x v="83"/>
  </r>
  <r>
    <x v="0"/>
    <x v="0"/>
    <s v="305741306100047"/>
    <s v="741303892067"/>
    <x v="27"/>
  </r>
  <r>
    <x v="0"/>
    <x v="0"/>
    <s v="315741300001358"/>
    <s v="741303885550"/>
    <x v="84"/>
  </r>
  <r>
    <x v="0"/>
    <x v="0"/>
    <s v="316745600054943"/>
    <s v="741301714407"/>
    <x v="85"/>
  </r>
  <r>
    <x v="0"/>
    <x v="0"/>
    <s v="310741305800012"/>
    <s v="741303726503"/>
    <x v="86"/>
  </r>
  <r>
    <x v="0"/>
    <x v="0"/>
    <s v="317745600010628"/>
    <s v="741302694778"/>
    <x v="87"/>
  </r>
  <r>
    <x v="0"/>
    <x v="0"/>
    <s v="305741310800012"/>
    <s v="741300147040"/>
    <x v="27"/>
  </r>
  <r>
    <x v="0"/>
    <x v="0"/>
    <s v="308741324200010"/>
    <s v="741300308723"/>
    <x v="56"/>
  </r>
  <r>
    <x v="0"/>
    <x v="0"/>
    <s v="312741317300025"/>
    <s v="741303843359"/>
    <x v="88"/>
  </r>
  <r>
    <x v="0"/>
    <x v="0"/>
    <s v="317745600204630"/>
    <s v="741307538250"/>
    <x v="89"/>
  </r>
  <r>
    <x v="0"/>
    <x v="0"/>
    <s v="317745600141397"/>
    <s v="741301653264"/>
    <x v="1"/>
  </r>
  <r>
    <x v="0"/>
    <x v="0"/>
    <s v="317745600202649"/>
    <s v="741307519233"/>
    <x v="90"/>
  </r>
  <r>
    <x v="0"/>
    <x v="0"/>
    <s v="317745600058922"/>
    <s v="741307981350"/>
    <x v="91"/>
  </r>
  <r>
    <x v="0"/>
    <x v="0"/>
    <s v="309741324700016"/>
    <s v="741303148997"/>
    <x v="45"/>
  </r>
  <r>
    <x v="0"/>
    <x v="0"/>
    <s v="317745600015535"/>
    <s v="741304190590"/>
    <x v="17"/>
  </r>
  <r>
    <x v="0"/>
    <x v="0"/>
    <s v="315745600049471"/>
    <s v="290139871750"/>
    <x v="92"/>
  </r>
  <r>
    <x v="0"/>
    <x v="0"/>
    <s v="316745600135847"/>
    <s v="741303794165"/>
    <x v="15"/>
  </r>
  <r>
    <x v="0"/>
    <x v="0"/>
    <s v="317745600114922"/>
    <s v="741307606214"/>
    <x v="1"/>
  </r>
  <r>
    <x v="0"/>
    <x v="0"/>
    <s v="315745600029038"/>
    <s v="741300973092"/>
    <x v="37"/>
  </r>
  <r>
    <x v="0"/>
    <x v="0"/>
    <s v="304741309700081"/>
    <s v="741300012613"/>
    <x v="93"/>
  </r>
  <r>
    <x v="0"/>
    <x v="0"/>
    <s v="304451811900016"/>
    <s v="450700783261"/>
    <x v="94"/>
  </r>
  <r>
    <x v="0"/>
    <x v="0"/>
    <s v="317745600067015"/>
    <s v="744844093081"/>
    <x v="95"/>
  </r>
  <r>
    <x v="0"/>
    <x v="0"/>
    <s v="304741321000015"/>
    <s v="741301464362"/>
    <x v="96"/>
  </r>
  <r>
    <x v="0"/>
    <x v="0"/>
    <s v="310741302100018"/>
    <s v="741302569505"/>
    <x v="97"/>
  </r>
  <r>
    <x v="0"/>
    <x v="0"/>
    <s v="304741311700097"/>
    <s v="741300002365"/>
    <x v="98"/>
  </r>
  <r>
    <x v="0"/>
    <x v="0"/>
    <s v="304741306400019"/>
    <s v="741300137186"/>
    <x v="99"/>
  </r>
  <r>
    <x v="0"/>
    <x v="0"/>
    <s v="312745310100038"/>
    <s v="741304622169"/>
    <x v="17"/>
  </r>
  <r>
    <x v="0"/>
    <x v="0"/>
    <s v="304741318400037"/>
    <s v="741302968725"/>
    <x v="49"/>
  </r>
  <r>
    <x v="0"/>
    <x v="0"/>
    <s v="317745600166421"/>
    <s v="741303953440"/>
    <x v="39"/>
  </r>
  <r>
    <x v="0"/>
    <x v="0"/>
    <s v="308741302300027"/>
    <s v="741300409513"/>
    <x v="45"/>
  </r>
  <r>
    <x v="0"/>
    <x v="0"/>
    <s v="312741317800027"/>
    <s v="741304203506"/>
    <x v="100"/>
  </r>
  <r>
    <x v="0"/>
    <x v="0"/>
    <s v="304741321800024"/>
    <s v="741300070090"/>
    <x v="10"/>
  </r>
  <r>
    <x v="0"/>
    <x v="0"/>
    <s v="316745600058802"/>
    <s v="741301052922"/>
    <x v="64"/>
  </r>
  <r>
    <x v="0"/>
    <x v="0"/>
    <s v="304741310400075"/>
    <s v="741300086693"/>
    <x v="49"/>
  </r>
  <r>
    <x v="0"/>
    <x v="0"/>
    <s v="307741317700019"/>
    <s v="741301057906"/>
    <x v="12"/>
  </r>
  <r>
    <x v="0"/>
    <x v="0"/>
    <s v="316745600063047"/>
    <s v="741302414251"/>
    <x v="0"/>
  </r>
  <r>
    <x v="0"/>
    <x v="0"/>
    <s v="314741308600030"/>
    <s v="741301184608"/>
    <x v="12"/>
  </r>
  <r>
    <x v="0"/>
    <x v="0"/>
    <s v="304741335700047"/>
    <s v="741300045376"/>
    <x v="27"/>
  </r>
  <r>
    <x v="0"/>
    <x v="0"/>
    <s v="307741308100017"/>
    <s v="741302123118"/>
    <x v="101"/>
  </r>
  <r>
    <x v="0"/>
    <x v="0"/>
    <s v="315741300000742"/>
    <s v="741302968267"/>
    <x v="71"/>
  </r>
  <r>
    <x v="0"/>
    <x v="0"/>
    <s v="313741332500019"/>
    <s v="741302002353"/>
    <x v="102"/>
  </r>
  <r>
    <x v="0"/>
    <x v="0"/>
    <s v="315745600014650"/>
    <s v="741300132999"/>
    <x v="10"/>
  </r>
  <r>
    <x v="0"/>
    <x v="0"/>
    <s v="313741333100033"/>
    <s v="741301832834"/>
    <x v="9"/>
  </r>
  <r>
    <x v="0"/>
    <x v="0"/>
    <s v="304741333400065"/>
    <s v="741302123365"/>
    <x v="103"/>
  </r>
  <r>
    <x v="0"/>
    <x v="0"/>
    <s v="315741300001370"/>
    <s v="741300561589"/>
    <x v="92"/>
  </r>
  <r>
    <x v="0"/>
    <x v="0"/>
    <s v="315741300000534"/>
    <s v="741300224167"/>
    <x v="84"/>
  </r>
  <r>
    <x v="0"/>
    <x v="0"/>
    <s v="307741302300067"/>
    <s v="667210058082"/>
    <x v="104"/>
  </r>
  <r>
    <x v="0"/>
    <x v="0"/>
    <s v="316745600060912"/>
    <s v="741300896296"/>
    <x v="85"/>
  </r>
  <r>
    <x v="0"/>
    <x v="0"/>
    <s v="304741313200037"/>
    <s v="741300018252"/>
    <x v="37"/>
  </r>
  <r>
    <x v="0"/>
    <x v="0"/>
    <s v="312741304800016"/>
    <s v="741301751166"/>
    <x v="105"/>
  </r>
  <r>
    <x v="0"/>
    <x v="0"/>
    <s v="317745600005470"/>
    <s v="741301987482"/>
    <x v="77"/>
  </r>
  <r>
    <x v="0"/>
    <x v="0"/>
    <s v="304741309900084"/>
    <s v="741301562722"/>
    <x v="14"/>
  </r>
  <r>
    <x v="0"/>
    <x v="0"/>
    <s v="304741320800031"/>
    <s v="741300058760"/>
    <x v="10"/>
  </r>
  <r>
    <x v="0"/>
    <x v="0"/>
    <s v="308741320600019"/>
    <s v="741300542709"/>
    <x v="41"/>
  </r>
  <r>
    <x v="0"/>
    <x v="0"/>
    <s v="315741300001400"/>
    <s v="741301950884"/>
    <x v="106"/>
  </r>
  <r>
    <x v="0"/>
    <x v="0"/>
    <s v="315741300001411"/>
    <s v="741300733799"/>
    <x v="23"/>
  </r>
  <r>
    <x v="0"/>
    <x v="0"/>
    <s v="312741317300014"/>
    <s v="741303546839"/>
    <x v="107"/>
  </r>
  <r>
    <x v="0"/>
    <x v="0"/>
    <s v="316745600111775"/>
    <s v="740201282014"/>
    <x v="108"/>
  </r>
  <r>
    <x v="1"/>
    <x v="0"/>
    <s v="1067413003800"/>
    <s v="7413012233"/>
    <x v="109"/>
  </r>
  <r>
    <x v="1"/>
    <x v="0"/>
    <s v="1027400829059"/>
    <s v="7413008942"/>
    <x v="110"/>
  </r>
  <r>
    <x v="1"/>
    <x v="0"/>
    <s v="1027400829642"/>
    <s v="7413006857"/>
    <x v="110"/>
  </r>
  <r>
    <x v="1"/>
    <x v="0"/>
    <s v="1027400828510"/>
    <s v="7413009093"/>
    <x v="110"/>
  </r>
  <r>
    <x v="1"/>
    <x v="0"/>
    <s v="1027400830555"/>
    <s v="7413007995"/>
    <x v="110"/>
  </r>
  <r>
    <x v="1"/>
    <x v="0"/>
    <s v="1037400827496"/>
    <s v="7413005412"/>
    <x v="110"/>
  </r>
  <r>
    <x v="0"/>
    <x v="0"/>
    <s v="311741308100021"/>
    <s v="741303685102"/>
    <x v="31"/>
  </r>
  <r>
    <x v="0"/>
    <x v="0"/>
    <s v="316745600052918"/>
    <s v="741300737497"/>
    <x v="85"/>
  </r>
  <r>
    <x v="0"/>
    <x v="0"/>
    <s v="304741303400032"/>
    <s v="741300079223"/>
    <x v="12"/>
  </r>
  <r>
    <x v="0"/>
    <x v="1"/>
    <s v="304741303400021"/>
    <s v="741300000424"/>
    <x v="8"/>
  </r>
  <r>
    <x v="0"/>
    <x v="0"/>
    <s v="310741327000011"/>
    <s v="742205758315"/>
    <x v="23"/>
  </r>
  <r>
    <x v="0"/>
    <x v="0"/>
    <s v="307741321100017"/>
    <s v="741301165122"/>
    <x v="20"/>
  </r>
  <r>
    <x v="0"/>
    <x v="0"/>
    <s v="304741308300022"/>
    <s v="741301556172"/>
    <x v="52"/>
  </r>
  <r>
    <x v="0"/>
    <x v="0"/>
    <s v="314741329500011"/>
    <s v="741304227810"/>
    <x v="111"/>
  </r>
  <r>
    <x v="0"/>
    <x v="0"/>
    <s v="317745600075042"/>
    <s v="741300109894"/>
    <x v="14"/>
  </r>
  <r>
    <x v="0"/>
    <x v="0"/>
    <s v="308741314800014"/>
    <s v="741300110120"/>
    <x v="8"/>
  </r>
  <r>
    <x v="0"/>
    <x v="0"/>
    <s v="317745600149242"/>
    <s v="741302103070"/>
    <x v="1"/>
  </r>
  <r>
    <x v="0"/>
    <x v="0"/>
    <s v="317745600020821"/>
    <s v="741300445470"/>
    <x v="112"/>
  </r>
  <r>
    <x v="0"/>
    <x v="0"/>
    <s v="310741314600016"/>
    <s v="741300145282"/>
    <x v="113"/>
  </r>
  <r>
    <x v="0"/>
    <x v="0"/>
    <s v="310741306200033"/>
    <s v="741301065858"/>
    <x v="9"/>
  </r>
  <r>
    <x v="0"/>
    <x v="0"/>
    <s v="314741303100023"/>
    <s v="741301606240"/>
    <x v="23"/>
  </r>
  <r>
    <x v="0"/>
    <x v="0"/>
    <s v="306741321200016"/>
    <s v="741301638805"/>
    <x v="0"/>
  </r>
  <r>
    <x v="0"/>
    <x v="0"/>
    <s v="311741334300013"/>
    <s v="741304627520"/>
    <x v="114"/>
  </r>
  <r>
    <x v="0"/>
    <x v="0"/>
    <s v="304741309600088"/>
    <s v="741301831630"/>
    <x v="115"/>
  </r>
  <r>
    <x v="0"/>
    <x v="0"/>
    <s v="309741302300032"/>
    <s v="741300064210"/>
    <x v="37"/>
  </r>
  <r>
    <x v="0"/>
    <x v="0"/>
    <s v="313741320400010"/>
    <s v="741303879789"/>
    <x v="9"/>
  </r>
  <r>
    <x v="0"/>
    <x v="0"/>
    <s v="313741333200036"/>
    <s v="741304632801"/>
    <x v="116"/>
  </r>
  <r>
    <x v="0"/>
    <x v="0"/>
    <s v="304741309800125"/>
    <s v="741300004370"/>
    <x v="27"/>
  </r>
  <r>
    <x v="0"/>
    <x v="0"/>
    <s v="317745600163724"/>
    <s v="741303343412"/>
    <x v="80"/>
  </r>
  <r>
    <x v="0"/>
    <x v="0"/>
    <s v="314741320300011"/>
    <s v="741300627470"/>
    <x v="117"/>
  </r>
  <r>
    <x v="0"/>
    <x v="0"/>
    <s v="306741336000060"/>
    <s v="741302457199"/>
    <x v="118"/>
  </r>
  <r>
    <x v="0"/>
    <x v="0"/>
    <s v="306741333100012"/>
    <s v="741301223790"/>
    <x v="16"/>
  </r>
  <r>
    <x v="0"/>
    <x v="0"/>
    <s v="311741324900017"/>
    <s v="741300017900"/>
    <x v="0"/>
  </r>
  <r>
    <x v="0"/>
    <x v="0"/>
    <s v="316745600091592"/>
    <s v="741302388241"/>
    <x v="9"/>
  </r>
  <r>
    <x v="0"/>
    <x v="0"/>
    <s v="313741331600029"/>
    <s v="741302674556"/>
    <x v="19"/>
  </r>
  <r>
    <x v="0"/>
    <x v="0"/>
    <s v="317745600099950"/>
    <s v="741304108676"/>
    <x v="85"/>
  </r>
  <r>
    <x v="0"/>
    <x v="0"/>
    <s v="305741333500017"/>
    <s v="741304067652"/>
    <x v="85"/>
  </r>
  <r>
    <x v="0"/>
    <x v="0"/>
    <s v="310741330500023"/>
    <s v="741303551268"/>
    <x v="77"/>
  </r>
  <r>
    <x v="0"/>
    <x v="0"/>
    <s v="316745600071561"/>
    <s v="741300857201"/>
    <x v="27"/>
  </r>
  <r>
    <x v="0"/>
    <x v="0"/>
    <s v="311741324400015"/>
    <s v="741300016495"/>
    <x v="9"/>
  </r>
  <r>
    <x v="0"/>
    <x v="0"/>
    <s v="304741313200082"/>
    <s v="741300129308"/>
    <x v="18"/>
  </r>
  <r>
    <x v="0"/>
    <x v="0"/>
    <s v="317745600116014"/>
    <s v="741304654185"/>
    <x v="1"/>
  </r>
  <r>
    <x v="0"/>
    <x v="0"/>
    <s v="314741307700010"/>
    <s v="741303728444"/>
    <x v="119"/>
  </r>
  <r>
    <x v="0"/>
    <x v="0"/>
    <s v="304741335700036"/>
    <s v="741301846570"/>
    <x v="120"/>
  </r>
  <r>
    <x v="0"/>
    <x v="0"/>
    <s v="304741302800015"/>
    <s v="741303391889"/>
    <x v="14"/>
  </r>
  <r>
    <x v="0"/>
    <x v="1"/>
    <s v="304741302800090"/>
    <s v="741300188046"/>
    <x v="107"/>
  </r>
  <r>
    <x v="0"/>
    <x v="0"/>
    <s v="316745600056536"/>
    <s v="741301827231"/>
    <x v="112"/>
  </r>
  <r>
    <x v="0"/>
    <x v="0"/>
    <s v="310741327300032"/>
    <s v="741301073496"/>
    <x v="5"/>
  </r>
  <r>
    <x v="0"/>
    <x v="0"/>
    <s v="315741300001693"/>
    <s v="741302092910"/>
    <x v="121"/>
  </r>
  <r>
    <x v="0"/>
    <x v="0"/>
    <s v="314741302100011"/>
    <s v="601327698590"/>
    <x v="16"/>
  </r>
  <r>
    <x v="0"/>
    <x v="0"/>
    <s v="305741312400041"/>
    <s v="741300082032"/>
    <x v="14"/>
  </r>
  <r>
    <x v="0"/>
    <x v="0"/>
    <s v="308741313600028"/>
    <s v="741300143736"/>
    <x v="57"/>
  </r>
  <r>
    <x v="0"/>
    <x v="0"/>
    <s v="308741322600014"/>
    <s v="741300143020"/>
    <x v="37"/>
  </r>
  <r>
    <x v="0"/>
    <x v="0"/>
    <s v="309741315900012"/>
    <s v="741300528905"/>
    <x v="122"/>
  </r>
  <r>
    <x v="0"/>
    <x v="0"/>
    <s v="311741308400016"/>
    <s v="741300069828"/>
    <x v="123"/>
  </r>
  <r>
    <x v="0"/>
    <x v="0"/>
    <s v="307741304700019"/>
    <s v="741300960488"/>
    <x v="124"/>
  </r>
  <r>
    <x v="0"/>
    <x v="0"/>
    <s v="317745600071090"/>
    <s v="741303539158"/>
    <x v="119"/>
  </r>
  <r>
    <x v="0"/>
    <x v="0"/>
    <s v="316745600209145"/>
    <s v="741301440379"/>
    <x v="23"/>
  </r>
  <r>
    <x v="0"/>
    <x v="0"/>
    <s v="316745600167750"/>
    <s v="741103269384"/>
    <x v="105"/>
  </r>
  <r>
    <x v="0"/>
    <x v="0"/>
    <s v="314741313300019"/>
    <s v="741301038340"/>
    <x v="19"/>
  </r>
  <r>
    <x v="0"/>
    <x v="0"/>
    <s v="304741325200011"/>
    <s v="741300926141"/>
    <x v="10"/>
  </r>
  <r>
    <x v="0"/>
    <x v="0"/>
    <s v="310741322800015"/>
    <s v="741301439711"/>
    <x v="105"/>
  </r>
  <r>
    <x v="0"/>
    <x v="0"/>
    <s v="304741321000048"/>
    <s v="741300266907"/>
    <x v="125"/>
  </r>
  <r>
    <x v="0"/>
    <x v="0"/>
    <s v="308741334300036"/>
    <s v="741304566468"/>
    <x v="23"/>
  </r>
  <r>
    <x v="0"/>
    <x v="0"/>
    <s v="315741300000133"/>
    <s v="741302238817"/>
    <x v="10"/>
  </r>
  <r>
    <x v="0"/>
    <x v="0"/>
    <s v="316745600164912"/>
    <s v="741301753004"/>
    <x v="126"/>
  </r>
  <r>
    <x v="0"/>
    <x v="0"/>
    <s v="309741302700019"/>
    <s v="741301145863"/>
    <x v="85"/>
  </r>
  <r>
    <x v="0"/>
    <x v="0"/>
    <s v="314741309800029"/>
    <s v="741300023534"/>
    <x v="127"/>
  </r>
  <r>
    <x v="0"/>
    <x v="0"/>
    <s v="305741308000019"/>
    <s v="741301142809"/>
    <x v="128"/>
  </r>
  <r>
    <x v="0"/>
    <x v="0"/>
    <s v="304741311700053"/>
    <s v="741300003496"/>
    <x v="0"/>
  </r>
  <r>
    <x v="0"/>
    <x v="0"/>
    <s v="308741327000016"/>
    <s v="741301782125"/>
    <x v="15"/>
  </r>
  <r>
    <x v="0"/>
    <x v="0"/>
    <s v="304741304100037"/>
    <s v="741300036854"/>
    <x v="2"/>
  </r>
  <r>
    <x v="0"/>
    <x v="0"/>
    <s v="313741326700025"/>
    <s v="741300727918"/>
    <x v="10"/>
  </r>
  <r>
    <x v="0"/>
    <x v="0"/>
    <s v="307741305300033"/>
    <s v="741300017516"/>
    <x v="18"/>
  </r>
  <r>
    <x v="0"/>
    <x v="0"/>
    <s v="304741309900051"/>
    <s v="741302081073"/>
    <x v="100"/>
  </r>
  <r>
    <x v="0"/>
    <x v="0"/>
    <s v="304741307000011"/>
    <s v="741301908515"/>
    <x v="23"/>
  </r>
  <r>
    <x v="0"/>
    <x v="0"/>
    <s v="317745600162751"/>
    <s v="741302902851"/>
    <x v="63"/>
  </r>
  <r>
    <x v="0"/>
    <x v="0"/>
    <s v="304741312700080"/>
    <s v="741300380920"/>
    <x v="110"/>
  </r>
  <r>
    <x v="0"/>
    <x v="0"/>
    <s v="315741300000612"/>
    <s v="741302222535"/>
    <x v="129"/>
  </r>
  <r>
    <x v="0"/>
    <x v="0"/>
    <s v="304741309800051"/>
    <s v="741300051926"/>
    <x v="49"/>
  </r>
  <r>
    <x v="0"/>
    <x v="0"/>
    <s v="310741331700012"/>
    <s v="741303584094"/>
    <x v="111"/>
  </r>
  <r>
    <x v="0"/>
    <x v="0"/>
    <s v="310741334300020"/>
    <s v="741301532005"/>
    <x v="85"/>
  </r>
  <r>
    <x v="0"/>
    <x v="0"/>
    <s v="304741303300051"/>
    <s v="741300191497"/>
    <x v="16"/>
  </r>
  <r>
    <x v="0"/>
    <x v="0"/>
    <s v="315741300000501"/>
    <s v="741303123093"/>
    <x v="130"/>
  </r>
  <r>
    <x v="0"/>
    <x v="0"/>
    <s v="313741303000018"/>
    <s v="741300758419"/>
    <x v="52"/>
  </r>
  <r>
    <x v="0"/>
    <x v="0"/>
    <s v="317745600119698"/>
    <s v="741307948144"/>
    <x v="102"/>
  </r>
  <r>
    <x v="0"/>
    <x v="0"/>
    <s v="316745600071843"/>
    <s v="424300443519"/>
    <x v="9"/>
  </r>
  <r>
    <x v="0"/>
    <x v="0"/>
    <s v="304741308500114"/>
    <s v="741300104504"/>
    <x v="131"/>
  </r>
  <r>
    <x v="0"/>
    <x v="0"/>
    <s v="307741332700025"/>
    <s v="741301432272"/>
    <x v="132"/>
  </r>
  <r>
    <x v="0"/>
    <x v="0"/>
    <s v="310741329900010"/>
    <s v="741301432346"/>
    <x v="132"/>
  </r>
  <r>
    <x v="0"/>
    <x v="0"/>
    <s v="317745600167516"/>
    <s v="741307522500"/>
    <x v="133"/>
  </r>
  <r>
    <x v="0"/>
    <x v="0"/>
    <s v="305741332800012"/>
    <s v="741302612133"/>
    <x v="27"/>
  </r>
  <r>
    <x v="0"/>
    <x v="0"/>
    <s v="304741313800032"/>
    <s v="741300109968"/>
    <x v="27"/>
  </r>
  <r>
    <x v="0"/>
    <x v="0"/>
    <s v="316745600094485"/>
    <s v="741302039593"/>
    <x v="43"/>
  </r>
  <r>
    <x v="0"/>
    <x v="0"/>
    <s v="317745600046531"/>
    <s v="741302080400"/>
    <x v="105"/>
  </r>
  <r>
    <x v="0"/>
    <x v="0"/>
    <s v="309741316800046"/>
    <s v="741302921090"/>
    <x v="103"/>
  </r>
  <r>
    <x v="0"/>
    <x v="0"/>
    <s v="309741327900022"/>
    <s v="741301891011"/>
    <x v="134"/>
  </r>
  <r>
    <x v="0"/>
    <x v="0"/>
    <s v="304741327400012"/>
    <s v="741301782372"/>
    <x v="8"/>
  </r>
  <r>
    <x v="0"/>
    <x v="0"/>
    <s v="317745600110305"/>
    <s v="741302245645"/>
    <x v="10"/>
  </r>
  <r>
    <x v="0"/>
    <x v="0"/>
    <s v="311741321600012"/>
    <s v="741304010695"/>
    <x v="0"/>
  </r>
  <r>
    <x v="0"/>
    <x v="0"/>
    <s v="317745600099731"/>
    <s v="741302033009"/>
    <x v="89"/>
  </r>
  <r>
    <x v="0"/>
    <x v="0"/>
    <s v="306741317000010"/>
    <s v="741300075204"/>
    <x v="88"/>
  </r>
  <r>
    <x v="0"/>
    <x v="0"/>
    <s v="304741309800040"/>
    <s v="741300000287"/>
    <x v="135"/>
  </r>
  <r>
    <x v="0"/>
    <x v="0"/>
    <s v="309741323900030"/>
    <s v="741300834194"/>
    <x v="136"/>
  </r>
  <r>
    <x v="0"/>
    <x v="0"/>
    <s v="304741332800060"/>
    <s v="741301311408"/>
    <x v="137"/>
  </r>
  <r>
    <x v="0"/>
    <x v="0"/>
    <s v="304741323900044"/>
    <s v="741300096099"/>
    <x v="138"/>
  </r>
  <r>
    <x v="0"/>
    <x v="0"/>
    <s v="314741301600042"/>
    <s v="741301496131"/>
    <x v="111"/>
  </r>
  <r>
    <x v="0"/>
    <x v="0"/>
    <s v="304741333400054"/>
    <s v="741300897638"/>
    <x v="49"/>
  </r>
  <r>
    <x v="0"/>
    <x v="0"/>
    <s v="305741312600014"/>
    <s v="741300129932"/>
    <x v="37"/>
  </r>
  <r>
    <x v="1"/>
    <x v="0"/>
    <s v="1027400827959"/>
    <s v="7413002186"/>
    <x v="139"/>
  </r>
  <r>
    <x v="0"/>
    <x v="0"/>
    <s v="315745600012421"/>
    <s v="741302377641"/>
    <x v="140"/>
  </r>
  <r>
    <x v="0"/>
    <x v="0"/>
    <s v="304741333600027"/>
    <s v="741300262807"/>
    <x v="23"/>
  </r>
  <r>
    <x v="0"/>
    <x v="0"/>
    <s v="314741303000042"/>
    <s v="741301340399"/>
    <x v="85"/>
  </r>
  <r>
    <x v="0"/>
    <x v="0"/>
    <s v="309742210400015"/>
    <s v="742200935497"/>
    <x v="141"/>
  </r>
  <r>
    <x v="0"/>
    <x v="0"/>
    <s v="304741318800025"/>
    <s v="741300136200"/>
    <x v="142"/>
  </r>
  <r>
    <x v="0"/>
    <x v="0"/>
    <s v="315745600021498"/>
    <s v="741303361877"/>
    <x v="143"/>
  </r>
  <r>
    <x v="0"/>
    <x v="0"/>
    <s v="317745600066398"/>
    <s v="741303507910"/>
    <x v="0"/>
  </r>
  <r>
    <x v="0"/>
    <x v="0"/>
    <s v="317745600030801"/>
    <s v="741300133946"/>
    <x v="144"/>
  </r>
  <r>
    <x v="1"/>
    <x v="0"/>
    <s v="1027400828476"/>
    <s v="7413007730"/>
    <x v="145"/>
  </r>
  <r>
    <x v="1"/>
    <x v="0"/>
    <s v="1027400827101"/>
    <s v="7413000968"/>
    <x v="37"/>
  </r>
  <r>
    <x v="0"/>
    <x v="0"/>
    <s v="317745600078021"/>
    <s v="741300342996"/>
    <x v="146"/>
  </r>
  <r>
    <x v="0"/>
    <x v="0"/>
    <s v="308741335800021"/>
    <s v="740903223796"/>
    <x v="15"/>
  </r>
  <r>
    <x v="0"/>
    <x v="0"/>
    <s v="314741318400050"/>
    <s v="741302015994"/>
    <x v="76"/>
  </r>
  <r>
    <x v="0"/>
    <x v="0"/>
    <s v="317745600074729"/>
    <s v="741308322663"/>
    <x v="147"/>
  </r>
  <r>
    <x v="0"/>
    <x v="0"/>
    <s v="317745600105722"/>
    <s v="741301148504"/>
    <x v="63"/>
  </r>
  <r>
    <x v="0"/>
    <x v="0"/>
    <s v="316745600052042"/>
    <s v="741303117460"/>
    <x v="84"/>
  </r>
  <r>
    <x v="0"/>
    <x v="0"/>
    <s v="309741334300030"/>
    <s v="741303589529"/>
    <x v="148"/>
  </r>
  <r>
    <x v="0"/>
    <x v="0"/>
    <s v="317745600159846"/>
    <s v="741301308388"/>
    <x v="63"/>
  </r>
  <r>
    <x v="0"/>
    <x v="0"/>
    <s v="304741336600242"/>
    <s v="741300210742"/>
    <x v="49"/>
  </r>
  <r>
    <x v="0"/>
    <x v="0"/>
    <s v="310741307400011"/>
    <s v="740600654779"/>
    <x v="119"/>
  </r>
  <r>
    <x v="0"/>
    <x v="0"/>
    <s v="304741310700093"/>
    <s v="741302405105"/>
    <x v="2"/>
  </r>
  <r>
    <x v="0"/>
    <x v="0"/>
    <s v="308741303800012"/>
    <s v="741301526876"/>
    <x v="27"/>
  </r>
  <r>
    <x v="0"/>
    <x v="0"/>
    <s v="317745600185011"/>
    <s v="744803293701"/>
    <x v="149"/>
  </r>
  <r>
    <x v="0"/>
    <x v="0"/>
    <s v="316745600071508"/>
    <s v="741300516890"/>
    <x v="89"/>
  </r>
  <r>
    <x v="0"/>
    <x v="0"/>
    <s v="312741332000013"/>
    <s v="741304527613"/>
    <x v="18"/>
  </r>
  <r>
    <x v="0"/>
    <x v="0"/>
    <s v="308741323900036"/>
    <s v="741303861492"/>
    <x v="23"/>
  </r>
  <r>
    <x v="0"/>
    <x v="0"/>
    <s v="308741303100025"/>
    <s v="741301417669"/>
    <x v="137"/>
  </r>
  <r>
    <x v="0"/>
    <x v="0"/>
    <s v="316745600143562"/>
    <s v="741302024406"/>
    <x v="64"/>
  </r>
  <r>
    <x v="0"/>
    <x v="0"/>
    <s v="317745600111312"/>
    <s v="741303160539"/>
    <x v="44"/>
  </r>
  <r>
    <x v="0"/>
    <x v="0"/>
    <s v="314741332900012"/>
    <s v="740203953980"/>
    <x v="23"/>
  </r>
  <r>
    <x v="0"/>
    <x v="0"/>
    <s v="304741334300044"/>
    <s v="741300192902"/>
    <x v="150"/>
  </r>
  <r>
    <x v="0"/>
    <x v="0"/>
    <s v="317745600178741"/>
    <s v="741303773912"/>
    <x v="151"/>
  </r>
  <r>
    <x v="0"/>
    <x v="0"/>
    <s v="304741310500089"/>
    <s v="741300621206"/>
    <x v="56"/>
  </r>
  <r>
    <x v="0"/>
    <x v="0"/>
    <s v="317745600133846"/>
    <s v="741302106105"/>
    <x v="63"/>
  </r>
  <r>
    <x v="0"/>
    <x v="0"/>
    <s v="316745600108016"/>
    <s v="741300187099"/>
    <x v="23"/>
  </r>
  <r>
    <x v="0"/>
    <x v="0"/>
    <s v="304741335000019"/>
    <s v="741300009593"/>
    <x v="152"/>
  </r>
  <r>
    <x v="0"/>
    <x v="0"/>
    <s v="316745600072017"/>
    <s v="741301486415"/>
    <x v="153"/>
  </r>
  <r>
    <x v="0"/>
    <x v="0"/>
    <s v="309741326500018"/>
    <s v="741302326140"/>
    <x v="131"/>
  </r>
  <r>
    <x v="0"/>
    <x v="0"/>
    <s v="304741309300048"/>
    <s v="741300066087"/>
    <x v="107"/>
  </r>
  <r>
    <x v="0"/>
    <x v="0"/>
    <s v="311741322100011"/>
    <s v="740903422706"/>
    <x v="67"/>
  </r>
  <r>
    <x v="0"/>
    <x v="0"/>
    <s v="311741329800011"/>
    <s v="741304557304"/>
    <x v="154"/>
  </r>
  <r>
    <x v="0"/>
    <x v="0"/>
    <s v="315741300000230"/>
    <s v="741300659707"/>
    <x v="155"/>
  </r>
  <r>
    <x v="0"/>
    <x v="0"/>
    <s v="317745600198252"/>
    <s v="741303573494"/>
    <x v="32"/>
  </r>
  <r>
    <x v="0"/>
    <x v="0"/>
    <s v="304741336300031"/>
    <s v="741300076335"/>
    <x v="6"/>
  </r>
  <r>
    <x v="0"/>
    <x v="0"/>
    <s v="316745600208625"/>
    <s v="741510909921"/>
    <x v="77"/>
  </r>
  <r>
    <x v="0"/>
    <x v="0"/>
    <s v="311741319200015"/>
    <s v="741301831005"/>
    <x v="37"/>
  </r>
  <r>
    <x v="0"/>
    <x v="0"/>
    <s v="307741303600012"/>
    <s v="744401592660"/>
    <x v="134"/>
  </r>
  <r>
    <x v="0"/>
    <x v="0"/>
    <s v="313741309300023"/>
    <s v="741303744252"/>
    <x v="156"/>
  </r>
  <r>
    <x v="0"/>
    <x v="0"/>
    <s v="317745600059453"/>
    <s v="741300576419"/>
    <x v="67"/>
  </r>
  <r>
    <x v="0"/>
    <x v="0"/>
    <s v="313741335700022"/>
    <s v="741301186154"/>
    <x v="0"/>
  </r>
  <r>
    <x v="0"/>
    <x v="0"/>
    <s v="315745600034911"/>
    <s v="741304148220"/>
    <x v="128"/>
  </r>
  <r>
    <x v="0"/>
    <x v="0"/>
    <s v="314741334500030"/>
    <s v="741301700059"/>
    <x v="9"/>
  </r>
  <r>
    <x v="0"/>
    <x v="0"/>
    <s v="315745600013762"/>
    <s v="741302640451"/>
    <x v="9"/>
  </r>
  <r>
    <x v="0"/>
    <x v="0"/>
    <s v="304741309100097"/>
    <s v="741301375056"/>
    <x v="49"/>
  </r>
  <r>
    <x v="0"/>
    <x v="0"/>
    <s v="305741332100025"/>
    <s v="741300073126"/>
    <x v="27"/>
  </r>
  <r>
    <x v="0"/>
    <x v="0"/>
    <s v="317745600125374"/>
    <s v="890411136102"/>
    <x v="24"/>
  </r>
  <r>
    <x v="0"/>
    <x v="0"/>
    <s v="314741333200018"/>
    <s v="741302127779"/>
    <x v="129"/>
  </r>
  <r>
    <x v="0"/>
    <x v="0"/>
    <s v="306741336000030"/>
    <s v="741300169029"/>
    <x v="5"/>
  </r>
  <r>
    <x v="0"/>
    <x v="0"/>
    <s v="316745600101732"/>
    <s v="741303603029"/>
    <x v="157"/>
  </r>
  <r>
    <x v="0"/>
    <x v="0"/>
    <s v="304741328600053"/>
    <s v="741300190119"/>
    <x v="12"/>
  </r>
  <r>
    <x v="0"/>
    <x v="0"/>
    <s v="317745600091726"/>
    <s v="741301636646"/>
    <x v="67"/>
  </r>
  <r>
    <x v="0"/>
    <x v="0"/>
    <s v="314741311800013"/>
    <s v="741303707660"/>
    <x v="27"/>
  </r>
  <r>
    <x v="0"/>
    <x v="0"/>
    <s v="317745600154884"/>
    <s v="741305276899"/>
    <x v="35"/>
  </r>
  <r>
    <x v="0"/>
    <x v="0"/>
    <s v="308741318400030"/>
    <s v="741302739700"/>
    <x v="30"/>
  </r>
  <r>
    <x v="0"/>
    <x v="0"/>
    <s v="310741324500014"/>
    <s v="741303429772"/>
    <x v="158"/>
  </r>
  <r>
    <x v="0"/>
    <x v="0"/>
    <s v="317745600200600"/>
    <s v="741307991781"/>
    <x v="63"/>
  </r>
  <r>
    <x v="0"/>
    <x v="0"/>
    <s v="315741300002019"/>
    <s v="741303359557"/>
    <x v="23"/>
  </r>
  <r>
    <x v="0"/>
    <x v="0"/>
    <s v="317745600032598"/>
    <s v="253903795135"/>
    <x v="159"/>
  </r>
  <r>
    <x v="0"/>
    <x v="0"/>
    <s v="304741312700035"/>
    <s v="741300056755"/>
    <x v="160"/>
  </r>
  <r>
    <x v="0"/>
    <x v="0"/>
    <s v="304741320100025"/>
    <s v="741303566024"/>
    <x v="23"/>
  </r>
  <r>
    <x v="0"/>
    <x v="0"/>
    <s v="315745600009754"/>
    <s v="741304450985"/>
    <x v="56"/>
  </r>
  <r>
    <x v="0"/>
    <x v="0"/>
    <s v="305741334300037"/>
    <s v="741300224706"/>
    <x v="12"/>
  </r>
  <r>
    <x v="0"/>
    <x v="0"/>
    <s v="317745600117444"/>
    <s v="741307854256"/>
    <x v="1"/>
  </r>
  <r>
    <x v="0"/>
    <x v="0"/>
    <s v="311741307600018"/>
    <s v="741300049211"/>
    <x v="161"/>
  </r>
  <r>
    <x v="0"/>
    <x v="0"/>
    <s v="304741310700071"/>
    <s v="741300073052"/>
    <x v="162"/>
  </r>
  <r>
    <x v="0"/>
    <x v="0"/>
    <s v="317745600129902"/>
    <s v="741307551950"/>
    <x v="78"/>
  </r>
  <r>
    <x v="0"/>
    <x v="0"/>
    <s v="313741329500021"/>
    <s v="741300659633"/>
    <x v="163"/>
  </r>
  <r>
    <x v="0"/>
    <x v="0"/>
    <s v="311741334200010"/>
    <s v="741303465629"/>
    <x v="164"/>
  </r>
  <r>
    <x v="0"/>
    <x v="0"/>
    <s v="304741334200022"/>
    <s v="741300076198"/>
    <x v="37"/>
  </r>
  <r>
    <x v="0"/>
    <x v="0"/>
    <s v="310741318600019"/>
    <s v="741303766626"/>
    <x v="9"/>
  </r>
  <r>
    <x v="0"/>
    <x v="0"/>
    <s v="307741325500042"/>
    <s v="741303598435"/>
    <x v="165"/>
  </r>
  <r>
    <x v="0"/>
    <x v="0"/>
    <s v="313741321900013"/>
    <s v="300600899010"/>
    <x v="166"/>
  </r>
  <r>
    <x v="0"/>
    <x v="0"/>
    <s v="316745600186959"/>
    <s v="741303108874"/>
    <x v="167"/>
  </r>
  <r>
    <x v="0"/>
    <x v="0"/>
    <s v="317745600118692"/>
    <s v="741303579344"/>
    <x v="168"/>
  </r>
  <r>
    <x v="0"/>
    <x v="0"/>
    <s v="312741301800039"/>
    <s v="741300174942"/>
    <x v="14"/>
  </r>
  <r>
    <x v="0"/>
    <x v="0"/>
    <s v="317745600178729"/>
    <s v="741304290185"/>
    <x v="96"/>
  </r>
  <r>
    <x v="0"/>
    <x v="0"/>
    <s v="304741324400035"/>
    <s v="741301776107"/>
    <x v="110"/>
  </r>
  <r>
    <x v="0"/>
    <x v="0"/>
    <s v="316745600102523"/>
    <s v="741300055705"/>
    <x v="169"/>
  </r>
  <r>
    <x v="0"/>
    <x v="0"/>
    <s v="304741335600022"/>
    <s v="741300066930"/>
    <x v="170"/>
  </r>
  <r>
    <x v="0"/>
    <x v="0"/>
    <s v="304741333800042"/>
    <s v="741300080733"/>
    <x v="171"/>
  </r>
  <r>
    <x v="0"/>
    <x v="0"/>
    <s v="304741307500057"/>
    <s v="741300046570"/>
    <x v="17"/>
  </r>
  <r>
    <x v="0"/>
    <x v="0"/>
    <s v="317745600045933"/>
    <s v="741302624001"/>
    <x v="10"/>
  </r>
  <r>
    <x v="0"/>
    <x v="0"/>
    <s v="317745600127454"/>
    <s v="741304149506"/>
    <x v="1"/>
  </r>
  <r>
    <x v="0"/>
    <x v="0"/>
    <s v="317745600116567"/>
    <s v="741300107248"/>
    <x v="172"/>
  </r>
  <r>
    <x v="0"/>
    <x v="0"/>
    <s v="304741304700032"/>
    <s v="741300081617"/>
    <x v="2"/>
  </r>
  <r>
    <x v="0"/>
    <x v="0"/>
    <s v="317745600017247"/>
    <s v="741300737634"/>
    <x v="92"/>
  </r>
  <r>
    <x v="0"/>
    <x v="0"/>
    <s v="308741316100014"/>
    <s v="741301516370"/>
    <x v="138"/>
  </r>
  <r>
    <x v="0"/>
    <x v="0"/>
    <s v="304741307200039"/>
    <s v="741300107880"/>
    <x v="141"/>
  </r>
  <r>
    <x v="0"/>
    <x v="0"/>
    <s v="316745600131602"/>
    <s v="563503271646"/>
    <x v="173"/>
  </r>
  <r>
    <x v="0"/>
    <x v="0"/>
    <s v="304741335000042"/>
    <s v="741300087640"/>
    <x v="9"/>
  </r>
  <r>
    <x v="0"/>
    <x v="0"/>
    <s v="317745600105777"/>
    <s v="741304392170"/>
    <x v="5"/>
  </r>
  <r>
    <x v="0"/>
    <x v="0"/>
    <s v="314741308400026"/>
    <s v="741300755200"/>
    <x v="174"/>
  </r>
  <r>
    <x v="0"/>
    <x v="0"/>
    <s v="309741326600041"/>
    <s v="741301664964"/>
    <x v="175"/>
  </r>
  <r>
    <x v="0"/>
    <x v="0"/>
    <s v="313741310000010"/>
    <s v="741302535337"/>
    <x v="156"/>
  </r>
  <r>
    <x v="0"/>
    <x v="0"/>
    <s v="317745600204102"/>
    <s v="741302341469"/>
    <x v="176"/>
  </r>
  <r>
    <x v="0"/>
    <x v="0"/>
    <s v="317745600069128"/>
    <s v="741307906017"/>
    <x v="177"/>
  </r>
  <r>
    <x v="0"/>
    <x v="0"/>
    <s v="304741324600050"/>
    <s v="741302268829"/>
    <x v="178"/>
  </r>
  <r>
    <x v="0"/>
    <x v="0"/>
    <s v="304741305700022"/>
    <s v="741302621829"/>
    <x v="2"/>
  </r>
  <r>
    <x v="0"/>
    <x v="0"/>
    <s v="304741305700011"/>
    <s v="741302131782"/>
    <x v="23"/>
  </r>
  <r>
    <x v="0"/>
    <x v="0"/>
    <s v="316745600177110"/>
    <s v="741304617345"/>
    <x v="63"/>
  </r>
  <r>
    <x v="0"/>
    <x v="0"/>
    <s v="317745600151601"/>
    <s v="741304600574"/>
    <x v="11"/>
  </r>
  <r>
    <x v="0"/>
    <x v="0"/>
    <s v="304741336500012"/>
    <s v="741300487991"/>
    <x v="115"/>
  </r>
  <r>
    <x v="0"/>
    <x v="0"/>
    <s v="317745600151039"/>
    <s v="741303868473"/>
    <x v="31"/>
  </r>
  <r>
    <x v="0"/>
    <x v="0"/>
    <s v="314741319200025"/>
    <s v="741302807453"/>
    <x v="53"/>
  </r>
  <r>
    <x v="0"/>
    <x v="0"/>
    <s v="315745600010891"/>
    <s v="741303973277"/>
    <x v="9"/>
  </r>
  <r>
    <x v="0"/>
    <x v="0"/>
    <s v="308741331800051"/>
    <s v="741300554366"/>
    <x v="56"/>
  </r>
  <r>
    <x v="0"/>
    <x v="0"/>
    <s v="312741323600011"/>
    <s v="741300243642"/>
    <x v="5"/>
  </r>
  <r>
    <x v="0"/>
    <x v="0"/>
    <s v="309741316800035"/>
    <s v="741303201626"/>
    <x v="179"/>
  </r>
  <r>
    <x v="0"/>
    <x v="0"/>
    <s v="304741335900051"/>
    <s v="741300178714"/>
    <x v="8"/>
  </r>
  <r>
    <x v="0"/>
    <x v="0"/>
    <s v="316745600092037"/>
    <s v="741301521405"/>
    <x v="53"/>
  </r>
  <r>
    <x v="0"/>
    <x v="0"/>
    <s v="304741303300070"/>
    <s v="741300005253"/>
    <x v="65"/>
  </r>
  <r>
    <x v="0"/>
    <x v="0"/>
    <s v="306741324800010"/>
    <s v="741300223815"/>
    <x v="180"/>
  </r>
  <r>
    <x v="0"/>
    <x v="0"/>
    <s v="314741329300029"/>
    <s v="741301757190"/>
    <x v="32"/>
  </r>
  <r>
    <x v="0"/>
    <x v="0"/>
    <s v="314741314700020"/>
    <s v="743803454347"/>
    <x v="130"/>
  </r>
  <r>
    <x v="0"/>
    <x v="0"/>
    <s v="309741331500023"/>
    <s v="741303782681"/>
    <x v="157"/>
  </r>
  <r>
    <x v="0"/>
    <x v="0"/>
    <s v="316745600225362"/>
    <s v="741303535139"/>
    <x v="181"/>
  </r>
  <r>
    <x v="0"/>
    <x v="0"/>
    <s v="316745600216771"/>
    <s v="741307520038"/>
    <x v="63"/>
  </r>
  <r>
    <x v="0"/>
    <x v="0"/>
    <s v="304667423900041"/>
    <s v="661214981004"/>
    <x v="182"/>
  </r>
  <r>
    <x v="0"/>
    <x v="0"/>
    <s v="316745600087302"/>
    <s v="741303708303"/>
    <x v="18"/>
  </r>
  <r>
    <x v="0"/>
    <x v="0"/>
    <s v="304741332700026"/>
    <s v="741303038338"/>
    <x v="135"/>
  </r>
  <r>
    <x v="0"/>
    <x v="0"/>
    <s v="309741326600030"/>
    <s v="741301306694"/>
    <x v="56"/>
  </r>
  <r>
    <x v="0"/>
    <x v="0"/>
    <s v="304741317600017"/>
    <s v="741300137570"/>
    <x v="183"/>
  </r>
  <r>
    <x v="0"/>
    <x v="0"/>
    <s v="308741320000014"/>
    <s v="741302062440"/>
    <x v="96"/>
  </r>
  <r>
    <x v="0"/>
    <x v="0"/>
    <s v="317745600057990"/>
    <s v="741303784054"/>
    <x v="32"/>
  </r>
  <r>
    <x v="0"/>
    <x v="0"/>
    <s v="317745600113091"/>
    <s v="741300988317"/>
    <x v="184"/>
  </r>
  <r>
    <x v="0"/>
    <x v="0"/>
    <s v="314234802300056"/>
    <s v="742206940670"/>
    <x v="95"/>
  </r>
  <r>
    <x v="0"/>
    <x v="0"/>
    <s v="317745600075811"/>
    <s v="740203155861"/>
    <x v="53"/>
  </r>
  <r>
    <x v="0"/>
    <x v="0"/>
    <s v="307741303000032"/>
    <s v="741304294983"/>
    <x v="185"/>
  </r>
  <r>
    <x v="0"/>
    <x v="0"/>
    <s v="308741326200018"/>
    <s v="741303029358"/>
    <x v="186"/>
  </r>
  <r>
    <x v="0"/>
    <x v="0"/>
    <s v="317745600002427"/>
    <s v="741307548756"/>
    <x v="14"/>
  </r>
  <r>
    <x v="0"/>
    <x v="0"/>
    <s v="312741325700019"/>
    <s v="741302721340"/>
    <x v="10"/>
  </r>
  <r>
    <x v="0"/>
    <x v="0"/>
    <s v="314741302900031"/>
    <s v="741304176860"/>
    <x v="166"/>
  </r>
  <r>
    <x v="0"/>
    <x v="1"/>
    <s v="311741336200018"/>
    <s v="741302369545"/>
    <x v="14"/>
  </r>
  <r>
    <x v="0"/>
    <x v="0"/>
    <s v="314741305200010"/>
    <s v="741302053929"/>
    <x v="187"/>
  </r>
  <r>
    <x v="0"/>
    <x v="0"/>
    <s v="312741321900020"/>
    <s v="741300252090"/>
    <x v="9"/>
  </r>
  <r>
    <x v="0"/>
    <x v="0"/>
    <s v="304741309300037"/>
    <s v="741300062847"/>
    <x v="27"/>
  </r>
  <r>
    <x v="0"/>
    <x v="0"/>
    <s v="308741331800028"/>
    <s v="741302368661"/>
    <x v="56"/>
  </r>
  <r>
    <x v="0"/>
    <x v="0"/>
    <s v="308741312900012"/>
    <s v="741301890603"/>
    <x v="8"/>
  </r>
  <r>
    <x v="1"/>
    <x v="0"/>
    <s v="1107413000023"/>
    <s v="7413014696"/>
    <x v="188"/>
  </r>
  <r>
    <x v="0"/>
    <x v="0"/>
    <s v="304741306900011"/>
    <s v="741302672220"/>
    <x v="10"/>
  </r>
  <r>
    <x v="0"/>
    <x v="0"/>
    <s v="304741308900080"/>
    <s v="741300118306"/>
    <x v="49"/>
  </r>
  <r>
    <x v="0"/>
    <x v="0"/>
    <s v="304741302800059"/>
    <s v="741300045055"/>
    <x v="23"/>
  </r>
  <r>
    <x v="0"/>
    <x v="0"/>
    <s v="304741327900025"/>
    <s v="741300184348"/>
    <x v="15"/>
  </r>
  <r>
    <x v="0"/>
    <x v="0"/>
    <s v="309741309100016"/>
    <s v="741302366978"/>
    <x v="49"/>
  </r>
  <r>
    <x v="0"/>
    <x v="0"/>
    <s v="317745600100024"/>
    <s v="741307915950"/>
    <x v="63"/>
  </r>
  <r>
    <x v="0"/>
    <x v="0"/>
    <s v="304741302900071"/>
    <s v="741300130590"/>
    <x v="49"/>
  </r>
  <r>
    <x v="0"/>
    <x v="0"/>
    <s v="311741315100012"/>
    <s v="741301830900"/>
    <x v="37"/>
  </r>
  <r>
    <x v="0"/>
    <x v="0"/>
    <s v="317745600153573"/>
    <s v="741304038066"/>
    <x v="189"/>
  </r>
  <r>
    <x v="0"/>
    <x v="0"/>
    <s v="304740205700030"/>
    <s v="740200069653"/>
    <x v="49"/>
  </r>
  <r>
    <x v="0"/>
    <x v="0"/>
    <s v="307741304500024"/>
    <s v="741300607642"/>
    <x v="190"/>
  </r>
  <r>
    <x v="0"/>
    <x v="0"/>
    <s v="316745600086588"/>
    <s v="741304534057"/>
    <x v="191"/>
  </r>
  <r>
    <x v="0"/>
    <x v="0"/>
    <s v="316745600195551"/>
    <s v="741300014160"/>
    <x v="63"/>
  </r>
  <r>
    <x v="0"/>
    <x v="0"/>
    <s v="315741300001021"/>
    <s v="741302005636"/>
    <x v="10"/>
  </r>
  <r>
    <x v="0"/>
    <x v="0"/>
    <s v="310741301800012"/>
    <s v="744814607935"/>
    <x v="63"/>
  </r>
  <r>
    <x v="0"/>
    <x v="0"/>
    <s v="317745600124226"/>
    <s v="741302829753"/>
    <x v="192"/>
  </r>
  <r>
    <x v="0"/>
    <x v="0"/>
    <s v="314741309000051"/>
    <s v="741300026990"/>
    <x v="153"/>
  </r>
  <r>
    <x v="0"/>
    <x v="0"/>
    <s v="308741303100058"/>
    <s v="741304159600"/>
    <x v="106"/>
  </r>
  <r>
    <x v="0"/>
    <x v="0"/>
    <s v="304741309700014"/>
    <s v="741300061716"/>
    <x v="27"/>
  </r>
  <r>
    <x v="0"/>
    <x v="0"/>
    <s v="304741324600042"/>
    <s v="741300512550"/>
    <x v="8"/>
  </r>
  <r>
    <x v="0"/>
    <x v="0"/>
    <s v="304741330800010"/>
    <s v="741300066471"/>
    <x v="49"/>
  </r>
  <r>
    <x v="0"/>
    <x v="0"/>
    <s v="314741303600047"/>
    <s v="741301191683"/>
    <x v="9"/>
  </r>
  <r>
    <x v="0"/>
    <x v="0"/>
    <s v="304741303400073"/>
    <s v="741300427801"/>
    <x v="43"/>
  </r>
  <r>
    <x v="0"/>
    <x v="0"/>
    <s v="307741327800010"/>
    <s v="741300466712"/>
    <x v="32"/>
  </r>
  <r>
    <x v="0"/>
    <x v="0"/>
    <s v="315745600031420"/>
    <s v="741301386361"/>
    <x v="193"/>
  </r>
  <r>
    <x v="0"/>
    <x v="0"/>
    <s v="314741332200047"/>
    <s v="741300084368"/>
    <x v="0"/>
  </r>
  <r>
    <x v="0"/>
    <x v="0"/>
    <s v="317745600112418"/>
    <s v="741303331150"/>
    <x v="1"/>
  </r>
  <r>
    <x v="0"/>
    <x v="0"/>
    <s v="308741325600013"/>
    <s v="741302013411"/>
    <x v="10"/>
  </r>
  <r>
    <x v="0"/>
    <x v="0"/>
    <s v="314741309400031"/>
    <s v="741300152402"/>
    <x v="0"/>
  </r>
  <r>
    <x v="0"/>
    <x v="0"/>
    <s v="309741308500033"/>
    <s v="741301862606"/>
    <x v="45"/>
  </r>
  <r>
    <x v="0"/>
    <x v="0"/>
    <s v="304741305800036"/>
    <s v="741301606497"/>
    <x v="49"/>
  </r>
  <r>
    <x v="0"/>
    <x v="0"/>
    <s v="312741328300019"/>
    <s v="741302370597"/>
    <x v="107"/>
  </r>
  <r>
    <x v="0"/>
    <x v="0"/>
    <s v="304741335200012"/>
    <s v="741301785976"/>
    <x v="49"/>
  </r>
  <r>
    <x v="0"/>
    <x v="0"/>
    <s v="306741328200029"/>
    <s v="741304250915"/>
    <x v="16"/>
  </r>
  <r>
    <x v="0"/>
    <x v="0"/>
    <s v="307741305800024"/>
    <s v="741304297487"/>
    <x v="10"/>
  </r>
  <r>
    <x v="0"/>
    <x v="0"/>
    <s v="317745600006186"/>
    <s v="741303114324"/>
    <x v="96"/>
  </r>
  <r>
    <x v="0"/>
    <x v="0"/>
    <s v="304741311200040"/>
    <s v="741300062773"/>
    <x v="27"/>
  </r>
  <r>
    <x v="0"/>
    <x v="0"/>
    <s v="315745600029202"/>
    <s v="741304572550"/>
    <x v="10"/>
  </r>
  <r>
    <x v="1"/>
    <x v="0"/>
    <s v="1117413000693"/>
    <s v="7413015795"/>
    <x v="194"/>
  </r>
  <r>
    <x v="0"/>
    <x v="0"/>
    <s v="307741303800029"/>
    <s v="741302809531"/>
    <x v="27"/>
  </r>
  <r>
    <x v="0"/>
    <x v="0"/>
    <s v="304741335900032"/>
    <s v="741300091260"/>
    <x v="50"/>
  </r>
  <r>
    <x v="0"/>
    <x v="0"/>
    <s v="304741309900095"/>
    <s v="741300189314"/>
    <x v="49"/>
  </r>
  <r>
    <x v="0"/>
    <x v="0"/>
    <s v="314741315700079"/>
    <s v="741307942431"/>
    <x v="16"/>
  </r>
  <r>
    <x v="0"/>
    <x v="0"/>
    <s v="304741330200041"/>
    <s v="741300186289"/>
    <x v="79"/>
  </r>
  <r>
    <x v="0"/>
    <x v="0"/>
    <s v="308741329000011"/>
    <s v="741302380845"/>
    <x v="43"/>
  </r>
  <r>
    <x v="0"/>
    <x v="0"/>
    <s v="316745600109728"/>
    <s v="741308668823"/>
    <x v="131"/>
  </r>
  <r>
    <x v="0"/>
    <x v="0"/>
    <s v="304741309700070"/>
    <s v="741300013102"/>
    <x v="131"/>
  </r>
  <r>
    <x v="0"/>
    <x v="0"/>
    <s v="316745600052354"/>
    <s v="741302063892"/>
    <x v="84"/>
  </r>
  <r>
    <x v="0"/>
    <x v="0"/>
    <s v="304741335200023"/>
    <s v="741300111004"/>
    <x v="195"/>
  </r>
  <r>
    <x v="0"/>
    <x v="0"/>
    <s v="309741302800020"/>
    <s v="741301056236"/>
    <x v="8"/>
  </r>
  <r>
    <x v="0"/>
    <x v="0"/>
    <s v="307741301500025"/>
    <s v="741300103613"/>
    <x v="196"/>
  </r>
  <r>
    <x v="0"/>
    <x v="0"/>
    <s v="304741310300031"/>
    <s v="741302012070"/>
    <x v="16"/>
  </r>
  <r>
    <x v="0"/>
    <x v="0"/>
    <s v="313741324100036"/>
    <s v="740601096460"/>
    <x v="9"/>
  </r>
  <r>
    <x v="0"/>
    <x v="0"/>
    <s v="316745600177143"/>
    <s v="741307675144"/>
    <x v="63"/>
  </r>
  <r>
    <x v="0"/>
    <x v="0"/>
    <s v="304741306400042"/>
    <s v="741300199351"/>
    <x v="141"/>
  </r>
  <r>
    <x v="0"/>
    <x v="0"/>
    <s v="306741312200019"/>
    <s v="741300619905"/>
    <x v="119"/>
  </r>
  <r>
    <x v="0"/>
    <x v="0"/>
    <s v="316745600190091"/>
    <s v="741300028437"/>
    <x v="0"/>
  </r>
  <r>
    <x v="0"/>
    <x v="0"/>
    <s v="304741314100038"/>
    <s v="741300082995"/>
    <x v="197"/>
  </r>
  <r>
    <x v="0"/>
    <x v="0"/>
    <s v="304741314800055"/>
    <s v="741300192050"/>
    <x v="198"/>
  </r>
  <r>
    <x v="0"/>
    <x v="0"/>
    <s v="311741314500017"/>
    <s v="741300529578"/>
    <x v="136"/>
  </r>
  <r>
    <x v="0"/>
    <x v="0"/>
    <s v="314741329600025"/>
    <s v="741303003039"/>
    <x v="160"/>
  </r>
  <r>
    <x v="0"/>
    <x v="0"/>
    <s v="304741335200045"/>
    <s v="741300083237"/>
    <x v="10"/>
  </r>
  <r>
    <x v="0"/>
    <x v="1"/>
    <s v="304741300800010"/>
    <s v="741300028116"/>
    <x v="106"/>
  </r>
  <r>
    <x v="0"/>
    <x v="0"/>
    <s v="304741300800021"/>
    <s v="741300018407"/>
    <x v="199"/>
  </r>
  <r>
    <x v="0"/>
    <x v="0"/>
    <s v="317745600202542"/>
    <s v="741307623548"/>
    <x v="10"/>
  </r>
  <r>
    <x v="0"/>
    <x v="0"/>
    <s v="312741322900013"/>
    <s v="741308249318"/>
    <x v="18"/>
  </r>
  <r>
    <x v="0"/>
    <x v="0"/>
    <s v="315745600032634"/>
    <s v="741300118169"/>
    <x v="82"/>
  </r>
  <r>
    <x v="0"/>
    <x v="0"/>
    <s v="304741320900012"/>
    <s v="741300047380"/>
    <x v="200"/>
  </r>
  <r>
    <x v="0"/>
    <x v="0"/>
    <s v="307741313700038"/>
    <s v="741301889407"/>
    <x v="201"/>
  </r>
  <r>
    <x v="0"/>
    <x v="0"/>
    <s v="311741331200011"/>
    <s v="741301248805"/>
    <x v="11"/>
  </r>
  <r>
    <x v="0"/>
    <x v="0"/>
    <s v="304741331600052"/>
    <s v="741300422754"/>
    <x v="110"/>
  </r>
  <r>
    <x v="0"/>
    <x v="0"/>
    <s v="307741326900042"/>
    <s v="741301912060"/>
    <x v="11"/>
  </r>
  <r>
    <x v="0"/>
    <x v="0"/>
    <s v="317745600198542"/>
    <s v="741302673672"/>
    <x v="63"/>
  </r>
  <r>
    <x v="0"/>
    <x v="0"/>
    <s v="304741326000031"/>
    <s v="741300192765"/>
    <x v="49"/>
  </r>
  <r>
    <x v="0"/>
    <x v="0"/>
    <s v="315741300001477"/>
    <s v="741303432976"/>
    <x v="9"/>
  </r>
  <r>
    <x v="0"/>
    <x v="0"/>
    <s v="317745600015992"/>
    <s v="741304431252"/>
    <x v="202"/>
  </r>
  <r>
    <x v="0"/>
    <x v="0"/>
    <s v="314741332300028"/>
    <s v="741302387368"/>
    <x v="148"/>
  </r>
  <r>
    <x v="0"/>
    <x v="0"/>
    <s v="304741335100142"/>
    <s v="741300003633"/>
    <x v="135"/>
  </r>
  <r>
    <x v="0"/>
    <x v="1"/>
    <s v="304741335100131"/>
    <s v="741300003707"/>
    <x v="203"/>
  </r>
  <r>
    <x v="0"/>
    <x v="0"/>
    <s v="314741301600050"/>
    <s v="741301954656"/>
    <x v="23"/>
  </r>
  <r>
    <x v="0"/>
    <x v="0"/>
    <s v="312741334700016"/>
    <s v="741113242350"/>
    <x v="204"/>
  </r>
  <r>
    <x v="0"/>
    <x v="0"/>
    <s v="304741304700040"/>
    <s v="741300096878"/>
    <x v="56"/>
  </r>
  <r>
    <x v="0"/>
    <x v="1"/>
    <s v="314741331800015"/>
    <s v="741303570101"/>
    <x v="127"/>
  </r>
  <r>
    <x v="0"/>
    <x v="0"/>
    <s v="308741327300012"/>
    <s v="741301142333"/>
    <x v="18"/>
  </r>
  <r>
    <x v="0"/>
    <x v="0"/>
    <s v="310741308500015"/>
    <s v="741300436637"/>
    <x v="63"/>
  </r>
  <r>
    <x v="0"/>
    <x v="0"/>
    <s v="308741303000011"/>
    <s v="741302101604"/>
    <x v="157"/>
  </r>
  <r>
    <x v="0"/>
    <x v="0"/>
    <s v="309741308500022"/>
    <s v="741300486934"/>
    <x v="79"/>
  </r>
  <r>
    <x v="0"/>
    <x v="0"/>
    <s v="308741318500011"/>
    <s v="741300141016"/>
    <x v="16"/>
  </r>
  <r>
    <x v="0"/>
    <x v="0"/>
    <s v="316745600109662"/>
    <s v="741300339305"/>
    <x v="37"/>
  </r>
  <r>
    <x v="0"/>
    <x v="0"/>
    <s v="316745600103488"/>
    <s v="743805664011"/>
    <x v="84"/>
  </r>
  <r>
    <x v="0"/>
    <x v="0"/>
    <s v="304741330700032"/>
    <s v="741301609603"/>
    <x v="73"/>
  </r>
  <r>
    <x v="0"/>
    <x v="0"/>
    <s v="309741330600011"/>
    <s v="741301860207"/>
    <x v="106"/>
  </r>
  <r>
    <x v="0"/>
    <x v="0"/>
    <s v="317745600137973"/>
    <s v="741302892723"/>
    <x v="205"/>
  </r>
  <r>
    <x v="0"/>
    <x v="0"/>
    <s v="314741313500012"/>
    <s v="741302212992"/>
    <x v="102"/>
  </r>
  <r>
    <x v="0"/>
    <x v="0"/>
    <s v="304741335600044"/>
    <s v="741300099766"/>
    <x v="130"/>
  </r>
  <r>
    <x v="0"/>
    <x v="0"/>
    <s v="304741332900074"/>
    <s v="741300193180"/>
    <x v="206"/>
  </r>
  <r>
    <x v="0"/>
    <x v="0"/>
    <s v="317745600037267"/>
    <s v="741300128103"/>
    <x v="80"/>
  </r>
  <r>
    <x v="0"/>
    <x v="0"/>
    <s v="311741336100015"/>
    <s v="741300873404"/>
    <x v="170"/>
  </r>
  <r>
    <x v="0"/>
    <x v="0"/>
    <s v="317745600075205"/>
    <s v="741304617987"/>
    <x v="53"/>
  </r>
  <r>
    <x v="0"/>
    <x v="0"/>
    <s v="307741315600011"/>
    <s v="741300070943"/>
    <x v="207"/>
  </r>
  <r>
    <x v="0"/>
    <x v="0"/>
    <s v="316745600079320"/>
    <s v="741300325983"/>
    <x v="208"/>
  </r>
  <r>
    <x v="0"/>
    <x v="0"/>
    <s v="304741305000050"/>
    <s v="741300072700"/>
    <x v="101"/>
  </r>
  <r>
    <x v="0"/>
    <x v="0"/>
    <s v="304741326700017"/>
    <s v="741300267001"/>
    <x v="141"/>
  </r>
  <r>
    <x v="0"/>
    <x v="0"/>
    <s v="312741317800016"/>
    <s v="741303713825"/>
    <x v="136"/>
  </r>
  <r>
    <x v="0"/>
    <x v="0"/>
    <s v="306741312600029"/>
    <s v="741301050450"/>
    <x v="83"/>
  </r>
  <r>
    <x v="0"/>
    <x v="0"/>
    <s v="311741311800014"/>
    <s v="741301464820"/>
    <x v="23"/>
  </r>
  <r>
    <x v="0"/>
    <x v="0"/>
    <s v="308741326700010"/>
    <s v="741301340462"/>
    <x v="71"/>
  </r>
  <r>
    <x v="0"/>
    <x v="0"/>
    <s v="304741332900011"/>
    <s v="741300186031"/>
    <x v="10"/>
  </r>
  <r>
    <x v="0"/>
    <x v="0"/>
    <s v="316745600062591"/>
    <s v="741304754302"/>
    <x v="69"/>
  </r>
  <r>
    <x v="0"/>
    <x v="0"/>
    <s v="317745600077545"/>
    <s v="741300215324"/>
    <x v="35"/>
  </r>
  <r>
    <x v="0"/>
    <x v="0"/>
    <s v="317745600156953"/>
    <s v="741303430640"/>
    <x v="5"/>
  </r>
  <r>
    <x v="0"/>
    <x v="0"/>
    <s v="310741334100016"/>
    <s v="741301703194"/>
    <x v="132"/>
  </r>
  <r>
    <x v="0"/>
    <x v="0"/>
    <s v="317745600017637"/>
    <s v="741301232202"/>
    <x v="83"/>
  </r>
  <r>
    <x v="0"/>
    <x v="0"/>
    <s v="317745600179031"/>
    <s v="741303194707"/>
    <x v="44"/>
  </r>
  <r>
    <x v="0"/>
    <x v="0"/>
    <s v="304741310300083"/>
    <s v="741300019383"/>
    <x v="8"/>
  </r>
  <r>
    <x v="0"/>
    <x v="0"/>
    <s v="316745600050263"/>
    <s v="741302005957"/>
    <x v="10"/>
  </r>
  <r>
    <x v="0"/>
    <x v="0"/>
    <s v="313741322800014"/>
    <s v="741300692775"/>
    <x v="119"/>
  </r>
  <r>
    <x v="0"/>
    <x v="0"/>
    <s v="312741317700024"/>
    <s v="741300213704"/>
    <x v="209"/>
  </r>
  <r>
    <x v="0"/>
    <x v="0"/>
    <s v="317745600142490"/>
    <s v="741307562870"/>
    <x v="5"/>
  </r>
  <r>
    <x v="0"/>
    <x v="0"/>
    <s v="311741322100022"/>
    <s v="741303535202"/>
    <x v="27"/>
  </r>
  <r>
    <x v="0"/>
    <x v="0"/>
    <s v="315741300001823"/>
    <s v="741302538088"/>
    <x v="157"/>
  </r>
  <r>
    <x v="0"/>
    <x v="0"/>
    <s v="307741333200038"/>
    <s v="741300189882"/>
    <x v="143"/>
  </r>
  <r>
    <x v="0"/>
    <x v="0"/>
    <s v="306741328200018"/>
    <s v="741300070559"/>
    <x v="210"/>
  </r>
  <r>
    <x v="0"/>
    <x v="0"/>
    <s v="310741330600015"/>
    <s v="741307914829"/>
    <x v="16"/>
  </r>
  <r>
    <x v="0"/>
    <x v="0"/>
    <s v="317745600129512"/>
    <s v="741301318499"/>
    <x v="211"/>
  </r>
  <r>
    <x v="0"/>
    <x v="0"/>
    <s v="310741310200014"/>
    <s v="741302666523"/>
    <x v="56"/>
  </r>
  <r>
    <x v="0"/>
    <x v="0"/>
    <s v="304027004200109"/>
    <s v="027008108308"/>
    <x v="138"/>
  </r>
  <r>
    <x v="0"/>
    <x v="0"/>
    <s v="304741312000041"/>
    <s v="741301702200"/>
    <x v="157"/>
  </r>
  <r>
    <x v="0"/>
    <x v="0"/>
    <s v="314741304100016"/>
    <s v="741301898634"/>
    <x v="128"/>
  </r>
  <r>
    <x v="0"/>
    <x v="0"/>
    <s v="317745600000347"/>
    <s v="741308000955"/>
    <x v="168"/>
  </r>
  <r>
    <x v="0"/>
    <x v="0"/>
    <s v="304741305000027"/>
    <s v="741300969226"/>
    <x v="8"/>
  </r>
  <r>
    <x v="0"/>
    <x v="0"/>
    <s v="316745600104722"/>
    <s v="741303537464"/>
    <x v="84"/>
  </r>
  <r>
    <x v="0"/>
    <x v="0"/>
    <s v="315745600013513"/>
    <s v="741304383721"/>
    <x v="102"/>
  </r>
  <r>
    <x v="0"/>
    <x v="0"/>
    <s v="304741335900084"/>
    <s v="741300190905"/>
    <x v="37"/>
  </r>
  <r>
    <x v="0"/>
    <x v="0"/>
    <s v="317745600178295"/>
    <s v="741303938515"/>
    <x v="126"/>
  </r>
  <r>
    <x v="0"/>
    <x v="0"/>
    <s v="316745600177132"/>
    <s v="741304356460"/>
    <x v="14"/>
  </r>
  <r>
    <x v="0"/>
    <x v="0"/>
    <s v="304741309700092"/>
    <s v="741300012540"/>
    <x v="112"/>
  </r>
  <r>
    <x v="0"/>
    <x v="0"/>
    <s v="311741327800046"/>
    <s v="741301925849"/>
    <x v="138"/>
  </r>
  <r>
    <x v="0"/>
    <x v="0"/>
    <s v="304741324000014"/>
    <s v="741301485789"/>
    <x v="212"/>
  </r>
  <r>
    <x v="0"/>
    <x v="0"/>
    <s v="309741318700029"/>
    <s v="741300398290"/>
    <x v="24"/>
  </r>
  <r>
    <x v="0"/>
    <x v="0"/>
    <s v="312741313200011"/>
    <s v="741303696190"/>
    <x v="100"/>
  </r>
  <r>
    <x v="0"/>
    <x v="0"/>
    <s v="315745600031345"/>
    <s v="741304668607"/>
    <x v="117"/>
  </r>
  <r>
    <x v="0"/>
    <x v="0"/>
    <s v="313741313400029"/>
    <s v="741302048647"/>
    <x v="136"/>
  </r>
  <r>
    <x v="0"/>
    <x v="0"/>
    <s v="316745600213349"/>
    <s v="741301799464"/>
    <x v="44"/>
  </r>
  <r>
    <x v="0"/>
    <x v="0"/>
    <s v="308741303100014"/>
    <s v="741303734600"/>
    <x v="23"/>
  </r>
  <r>
    <x v="0"/>
    <x v="0"/>
    <s v="304741307800031"/>
    <s v="741300187162"/>
    <x v="11"/>
  </r>
  <r>
    <x v="0"/>
    <x v="0"/>
    <s v="304741311400068"/>
    <s v="741300789706"/>
    <x v="137"/>
  </r>
  <r>
    <x v="0"/>
    <x v="0"/>
    <s v="306741314600024"/>
    <s v="741300269256"/>
    <x v="16"/>
  </r>
  <r>
    <x v="0"/>
    <x v="0"/>
    <s v="308741309300018"/>
    <s v="741304407274"/>
    <x v="213"/>
  </r>
  <r>
    <x v="0"/>
    <x v="0"/>
    <s v="313741324000022"/>
    <s v="741302976684"/>
    <x v="23"/>
  </r>
  <r>
    <x v="0"/>
    <x v="0"/>
    <s v="317745600170354"/>
    <s v="741300796206"/>
    <x v="214"/>
  </r>
  <r>
    <x v="0"/>
    <x v="0"/>
    <s v="317745600035611"/>
    <s v="741303147866"/>
    <x v="215"/>
  </r>
  <r>
    <x v="0"/>
    <x v="0"/>
    <s v="304741302900060"/>
    <s v="741300514885"/>
    <x v="8"/>
  </r>
  <r>
    <x v="1"/>
    <x v="0"/>
    <s v="1037400829674"/>
    <s v="7413010290"/>
    <x v="110"/>
  </r>
  <r>
    <x v="1"/>
    <x v="0"/>
    <s v="1027400828828"/>
    <s v="7413009897"/>
    <x v="110"/>
  </r>
  <r>
    <x v="0"/>
    <x v="0"/>
    <s v="304741332900085"/>
    <s v="741303651880"/>
    <x v="135"/>
  </r>
  <r>
    <x v="0"/>
    <x v="0"/>
    <s v="316745600053461"/>
    <s v="741303541862"/>
    <x v="86"/>
  </r>
  <r>
    <x v="0"/>
    <x v="0"/>
    <s v="315741300000111"/>
    <s v="741303494820"/>
    <x v="216"/>
  </r>
  <r>
    <x v="0"/>
    <x v="0"/>
    <s v="304741310600048"/>
    <s v="741300279688"/>
    <x v="18"/>
  </r>
  <r>
    <x v="0"/>
    <x v="0"/>
    <s v="315741300001347"/>
    <s v="741303233642"/>
    <x v="84"/>
  </r>
  <r>
    <x v="0"/>
    <x v="0"/>
    <s v="317745600065314"/>
    <s v="744201947139"/>
    <x v="53"/>
  </r>
  <r>
    <x v="0"/>
    <x v="0"/>
    <s v="317745600075930"/>
    <s v="741304337517"/>
    <x v="96"/>
  </r>
  <r>
    <x v="0"/>
    <x v="0"/>
    <s v="310741329100012"/>
    <s v="741302427645"/>
    <x v="9"/>
  </r>
  <r>
    <x v="0"/>
    <x v="0"/>
    <s v="317745600115483"/>
    <s v="741303830286"/>
    <x v="87"/>
  </r>
  <r>
    <x v="0"/>
    <x v="0"/>
    <s v="316745600177622"/>
    <s v="741302402520"/>
    <x v="47"/>
  </r>
  <r>
    <x v="0"/>
    <x v="0"/>
    <s v="306741332500017"/>
    <s v="741302749427"/>
    <x v="200"/>
  </r>
  <r>
    <x v="0"/>
    <x v="0"/>
    <s v="317745600080925"/>
    <s v="740900483411"/>
    <x v="85"/>
  </r>
  <r>
    <x v="0"/>
    <x v="0"/>
    <s v="315745600051280"/>
    <s v="741302715259"/>
    <x v="85"/>
  </r>
  <r>
    <x v="0"/>
    <x v="0"/>
    <s v="311741326400010"/>
    <s v="741301902591"/>
    <x v="9"/>
  </r>
  <r>
    <x v="0"/>
    <x v="0"/>
    <s v="312741329800012"/>
    <s v="741300299331"/>
    <x v="9"/>
  </r>
  <r>
    <x v="0"/>
    <x v="0"/>
    <s v="316745600109770"/>
    <s v="741302726564"/>
    <x v="84"/>
  </r>
  <r>
    <x v="0"/>
    <x v="0"/>
    <s v="304741311400080"/>
    <s v="741300058833"/>
    <x v="186"/>
  </r>
  <r>
    <x v="0"/>
    <x v="0"/>
    <s v="306741326300024"/>
    <s v="741300352070"/>
    <x v="8"/>
  </r>
  <r>
    <x v="0"/>
    <x v="0"/>
    <s v="308741320700031"/>
    <s v="741300153452"/>
    <x v="156"/>
  </r>
  <r>
    <x v="0"/>
    <x v="0"/>
    <s v="317745600194601"/>
    <s v="741303956659"/>
    <x v="23"/>
  </r>
  <r>
    <x v="0"/>
    <x v="0"/>
    <s v="313741317600014"/>
    <s v="741304416896"/>
    <x v="185"/>
  </r>
  <r>
    <x v="0"/>
    <x v="0"/>
    <s v="304741311700012"/>
    <s v="741302436167"/>
    <x v="27"/>
  </r>
  <r>
    <x v="0"/>
    <x v="0"/>
    <s v="307741303600078"/>
    <s v="741302359113"/>
    <x v="217"/>
  </r>
  <r>
    <x v="0"/>
    <x v="0"/>
    <s v="305741316800010"/>
    <s v="741302435815"/>
    <x v="131"/>
  </r>
  <r>
    <x v="0"/>
    <x v="0"/>
    <s v="312741329000025"/>
    <s v="741300122951"/>
    <x v="56"/>
  </r>
  <r>
    <x v="0"/>
    <x v="0"/>
    <s v="315741300001953"/>
    <s v="741301504576"/>
    <x v="35"/>
  </r>
  <r>
    <x v="0"/>
    <x v="0"/>
    <s v="316745600165822"/>
    <s v="741302435741"/>
    <x v="53"/>
  </r>
  <r>
    <x v="1"/>
    <x v="0"/>
    <s v="1137413001131"/>
    <s v="7413017400"/>
    <x v="181"/>
  </r>
  <r>
    <x v="1"/>
    <x v="0"/>
    <s v="1137413001087"/>
    <s v="7413017351"/>
    <x v="201"/>
  </r>
  <r>
    <x v="1"/>
    <x v="0"/>
    <s v="1157413000249"/>
    <s v="7413020918"/>
    <x v="218"/>
  </r>
  <r>
    <x v="1"/>
    <x v="0"/>
    <s v="1127413000010"/>
    <s v="7413015851"/>
    <x v="201"/>
  </r>
  <r>
    <x v="1"/>
    <x v="0"/>
    <s v="1107413000034"/>
    <s v="7413014706"/>
    <x v="219"/>
  </r>
  <r>
    <x v="1"/>
    <x v="0"/>
    <s v="1177456048857"/>
    <s v="7413024366"/>
    <x v="174"/>
  </r>
  <r>
    <x v="1"/>
    <x v="0"/>
    <s v="1127413000098"/>
    <s v="7413015918"/>
    <x v="129"/>
  </r>
  <r>
    <x v="1"/>
    <x v="0"/>
    <s v="1137413000064"/>
    <s v="7413016485"/>
    <x v="30"/>
  </r>
  <r>
    <x v="1"/>
    <x v="0"/>
    <s v="1107413000573"/>
    <s v="7413015210"/>
    <x v="6"/>
  </r>
  <r>
    <x v="1"/>
    <x v="0"/>
    <s v="1137413001208"/>
    <s v="7413017464"/>
    <x v="56"/>
  </r>
  <r>
    <x v="1"/>
    <x v="0"/>
    <s v="1137413001660"/>
    <s v="7413017930"/>
    <x v="30"/>
  </r>
  <r>
    <x v="1"/>
    <x v="0"/>
    <s v="1097413000300"/>
    <s v="7413014368"/>
    <x v="43"/>
  </r>
  <r>
    <x v="1"/>
    <x v="0"/>
    <s v="1137413002209"/>
    <s v="7413018475"/>
    <x v="220"/>
  </r>
  <r>
    <x v="1"/>
    <x v="0"/>
    <s v="1097413000046"/>
    <s v="7413014174"/>
    <x v="95"/>
  </r>
  <r>
    <x v="1"/>
    <x v="0"/>
    <s v="1117452001370"/>
    <s v="7452091863"/>
    <x v="221"/>
  </r>
  <r>
    <x v="1"/>
    <x v="0"/>
    <s v="1127413000296"/>
    <s v="7413016044"/>
    <x v="222"/>
  </r>
  <r>
    <x v="1"/>
    <x v="0"/>
    <s v="1097413000574"/>
    <s v="7413014618"/>
    <x v="78"/>
  </r>
  <r>
    <x v="1"/>
    <x v="1"/>
    <s v="1027400828036"/>
    <s v="7413001295"/>
    <x v="223"/>
  </r>
  <r>
    <x v="1"/>
    <x v="0"/>
    <s v="1067413003954"/>
    <s v="7413012339"/>
    <x v="9"/>
  </r>
  <r>
    <x v="1"/>
    <x v="0"/>
    <s v="1157456005838"/>
    <s v="7413021559"/>
    <x v="224"/>
  </r>
  <r>
    <x v="1"/>
    <x v="0"/>
    <s v="1177456057130"/>
    <s v="7413024430"/>
    <x v="190"/>
  </r>
  <r>
    <x v="1"/>
    <x v="0"/>
    <s v="1097413000266"/>
    <s v="7413014336"/>
    <x v="160"/>
  </r>
  <r>
    <x v="1"/>
    <x v="0"/>
    <s v="1137413001110"/>
    <s v="7413017383"/>
    <x v="113"/>
  </r>
  <r>
    <x v="1"/>
    <x v="1"/>
    <s v="1107413000111"/>
    <s v="7413014784"/>
    <x v="225"/>
  </r>
  <r>
    <x v="1"/>
    <x v="0"/>
    <s v="1047412000305"/>
    <s v="7426007537"/>
    <x v="226"/>
  </r>
  <r>
    <x v="1"/>
    <x v="0"/>
    <s v="1107413000562"/>
    <s v="7413015227"/>
    <x v="227"/>
  </r>
  <r>
    <x v="1"/>
    <x v="0"/>
    <s v="1087413000751"/>
    <s v="7413013942"/>
    <x v="136"/>
  </r>
  <r>
    <x v="1"/>
    <x v="0"/>
    <s v="1177456057173"/>
    <s v="7413024447"/>
    <x v="228"/>
  </r>
  <r>
    <x v="1"/>
    <x v="0"/>
    <s v="1027400830192"/>
    <s v="7413003278"/>
    <x v="205"/>
  </r>
  <r>
    <x v="1"/>
    <x v="0"/>
    <s v="1117413000682"/>
    <s v="7413015788"/>
    <x v="229"/>
  </r>
  <r>
    <x v="1"/>
    <x v="0"/>
    <s v="1027400831083"/>
    <s v="7413009953"/>
    <x v="53"/>
  </r>
  <r>
    <x v="1"/>
    <x v="0"/>
    <s v="1067413001413"/>
    <s v="7413011776"/>
    <x v="162"/>
  </r>
  <r>
    <x v="1"/>
    <x v="0"/>
    <s v="1027400829290"/>
    <s v="7413009520"/>
    <x v="230"/>
  </r>
  <r>
    <x v="1"/>
    <x v="1"/>
    <s v="1137413000141"/>
    <s v="7413016566"/>
    <x v="15"/>
  </r>
  <r>
    <x v="1"/>
    <x v="0"/>
    <s v="1147413000888"/>
    <s v="7413019503"/>
    <x v="140"/>
  </r>
  <r>
    <x v="1"/>
    <x v="0"/>
    <s v="1117413000187"/>
    <s v="7413015442"/>
    <x v="205"/>
  </r>
  <r>
    <x v="1"/>
    <x v="0"/>
    <s v="1167456083816"/>
    <s v="7413022922"/>
    <x v="160"/>
  </r>
  <r>
    <x v="1"/>
    <x v="0"/>
    <s v="1167456083453"/>
    <s v="7413022915"/>
    <x v="92"/>
  </r>
  <r>
    <x v="1"/>
    <x v="1"/>
    <s v="1087413000773"/>
    <s v="7413013950"/>
    <x v="231"/>
  </r>
  <r>
    <x v="1"/>
    <x v="0"/>
    <s v="1087413000839"/>
    <s v="7413014022"/>
    <x v="56"/>
  </r>
  <r>
    <x v="1"/>
    <x v="0"/>
    <s v="1027400830115"/>
    <s v="7413002637"/>
    <x v="57"/>
  </r>
  <r>
    <x v="1"/>
    <x v="0"/>
    <s v="1127413000880"/>
    <s v="7413016421"/>
    <x v="113"/>
  </r>
  <r>
    <x v="1"/>
    <x v="0"/>
    <s v="1047406504970"/>
    <s v="7413010934"/>
    <x v="232"/>
  </r>
  <r>
    <x v="1"/>
    <x v="0"/>
    <s v="1067413003613"/>
    <s v="7413012152"/>
    <x v="219"/>
  </r>
  <r>
    <x v="1"/>
    <x v="0"/>
    <s v="1027400829147"/>
    <s v="7413001263"/>
    <x v="53"/>
  </r>
  <r>
    <x v="1"/>
    <x v="0"/>
    <s v="1027400829488"/>
    <s v="7413001545"/>
    <x v="107"/>
  </r>
  <r>
    <x v="1"/>
    <x v="0"/>
    <s v="1097413000035"/>
    <s v="7413014167"/>
    <x v="214"/>
  </r>
  <r>
    <x v="1"/>
    <x v="0"/>
    <s v="1137413000284"/>
    <s v="7413016647"/>
    <x v="100"/>
  </r>
  <r>
    <x v="1"/>
    <x v="0"/>
    <s v="1147413000844"/>
    <s v="7413019461"/>
    <x v="23"/>
  </r>
  <r>
    <x v="1"/>
    <x v="0"/>
    <s v="1027400827288"/>
    <s v="7413001224"/>
    <x v="17"/>
  </r>
  <r>
    <x v="1"/>
    <x v="0"/>
    <s v="1147413001890"/>
    <s v="7413020393"/>
    <x v="233"/>
  </r>
  <r>
    <x v="1"/>
    <x v="0"/>
    <s v="1027400827420"/>
    <s v="7413001993"/>
    <x v="141"/>
  </r>
  <r>
    <x v="1"/>
    <x v="0"/>
    <s v="1077413000940"/>
    <s v="7413013082"/>
    <x v="234"/>
  </r>
  <r>
    <x v="1"/>
    <x v="1"/>
    <s v="1137413000152"/>
    <s v="7413016573"/>
    <x v="235"/>
  </r>
  <r>
    <x v="1"/>
    <x v="0"/>
    <s v="1047423005520"/>
    <s v="7450033658"/>
    <x v="223"/>
  </r>
  <r>
    <x v="1"/>
    <x v="0"/>
    <s v="1147413000371"/>
    <s v="7413019038"/>
    <x v="227"/>
  </r>
  <r>
    <x v="1"/>
    <x v="0"/>
    <s v="1137413000988"/>
    <s v="7413017256"/>
    <x v="236"/>
  </r>
  <r>
    <x v="1"/>
    <x v="0"/>
    <s v="1077413000367"/>
    <s v="7413012593"/>
    <x v="237"/>
  </r>
  <r>
    <x v="1"/>
    <x v="1"/>
    <s v="1027400830170"/>
    <s v="7413009488"/>
    <x v="238"/>
  </r>
  <r>
    <x v="1"/>
    <x v="0"/>
    <s v="1137413002165"/>
    <s v="7413018443"/>
    <x v="239"/>
  </r>
  <r>
    <x v="1"/>
    <x v="0"/>
    <s v="1117413000297"/>
    <s v="7413015548"/>
    <x v="76"/>
  </r>
  <r>
    <x v="1"/>
    <x v="0"/>
    <s v="1087413000542"/>
    <s v="7413013734"/>
    <x v="5"/>
  </r>
  <r>
    <x v="1"/>
    <x v="0"/>
    <s v="1177456025669"/>
    <s v="7413024165"/>
    <x v="208"/>
  </r>
  <r>
    <x v="1"/>
    <x v="0"/>
    <s v="1147413001515"/>
    <s v="7413020065"/>
    <x v="232"/>
  </r>
  <r>
    <x v="1"/>
    <x v="1"/>
    <s v="1147413001339"/>
    <s v="7413019888"/>
    <x v="196"/>
  </r>
  <r>
    <x v="1"/>
    <x v="0"/>
    <s v="1067413003899"/>
    <s v="7413012297"/>
    <x v="240"/>
  </r>
  <r>
    <x v="1"/>
    <x v="0"/>
    <s v="1107422000806"/>
    <s v="7413015019"/>
    <x v="241"/>
  </r>
  <r>
    <x v="1"/>
    <x v="0"/>
    <s v="1087413000234"/>
    <s v="7413013406"/>
    <x v="241"/>
  </r>
  <r>
    <x v="1"/>
    <x v="0"/>
    <s v="1067413003294"/>
    <s v="7413011938"/>
    <x v="160"/>
  </r>
  <r>
    <x v="1"/>
    <x v="0"/>
    <s v="1107413000221"/>
    <s v="7413014897"/>
    <x v="190"/>
  </r>
  <r>
    <x v="1"/>
    <x v="0"/>
    <s v="1157413000689"/>
    <s v="7413021333"/>
    <x v="160"/>
  </r>
  <r>
    <x v="1"/>
    <x v="0"/>
    <s v="1057406511700"/>
    <s v="7413011342"/>
    <x v="160"/>
  </r>
  <r>
    <x v="1"/>
    <x v="1"/>
    <s v="1057406511580"/>
    <s v="7413011328"/>
    <x v="242"/>
  </r>
  <r>
    <x v="1"/>
    <x v="0"/>
    <s v="1157413000271"/>
    <s v="7413020940"/>
    <x v="243"/>
  </r>
  <r>
    <x v="1"/>
    <x v="0"/>
    <s v="1067413000786"/>
    <s v="7413011712"/>
    <x v="127"/>
  </r>
  <r>
    <x v="1"/>
    <x v="0"/>
    <s v="1177456005638"/>
    <s v="7413023919"/>
    <x v="203"/>
  </r>
  <r>
    <x v="1"/>
    <x v="0"/>
    <s v="1067413003790"/>
    <s v="7413012226"/>
    <x v="109"/>
  </r>
  <r>
    <x v="1"/>
    <x v="0"/>
    <s v="1157413000062"/>
    <s v="7413020756"/>
    <x v="53"/>
  </r>
  <r>
    <x v="1"/>
    <x v="0"/>
    <s v="1077413000323"/>
    <s v="7413012554"/>
    <x v="244"/>
  </r>
  <r>
    <x v="1"/>
    <x v="0"/>
    <s v="1097413000630"/>
    <s v="7413014671"/>
    <x v="245"/>
  </r>
  <r>
    <x v="1"/>
    <x v="0"/>
    <s v="1127413000604"/>
    <s v="7413016238"/>
    <x v="15"/>
  </r>
  <r>
    <x v="1"/>
    <x v="0"/>
    <s v="1117413000561"/>
    <s v="7413015690"/>
    <x v="215"/>
  </r>
  <r>
    <x v="1"/>
    <x v="0"/>
    <s v="1027400830819"/>
    <s v="7413001190"/>
    <x v="8"/>
  </r>
  <r>
    <x v="1"/>
    <x v="1"/>
    <s v="1047406504980"/>
    <s v="7413010941"/>
    <x v="139"/>
  </r>
  <r>
    <x v="1"/>
    <x v="0"/>
    <s v="1147413001592"/>
    <s v="7413020146"/>
    <x v="214"/>
  </r>
  <r>
    <x v="1"/>
    <x v="0"/>
    <s v="1167456067811"/>
    <s v="7413022633"/>
    <x v="246"/>
  </r>
  <r>
    <x v="1"/>
    <x v="0"/>
    <s v="1027400830016"/>
    <s v="7413008861"/>
    <x v="76"/>
  </r>
  <r>
    <x v="1"/>
    <x v="0"/>
    <s v="1167456074642"/>
    <s v="7413022721"/>
    <x v="78"/>
  </r>
  <r>
    <x v="1"/>
    <x v="0"/>
    <s v="1087413000663"/>
    <s v="7413013854"/>
    <x v="76"/>
  </r>
  <r>
    <x v="1"/>
    <x v="0"/>
    <s v="1067422004858"/>
    <s v="7422037442"/>
    <x v="247"/>
  </r>
  <r>
    <x v="1"/>
    <x v="0"/>
    <s v="1127413000110"/>
    <s v="7413015932"/>
    <x v="131"/>
  </r>
  <r>
    <x v="1"/>
    <x v="0"/>
    <s v="1027400828058"/>
    <s v="7413001778"/>
    <x v="193"/>
  </r>
  <r>
    <x v="1"/>
    <x v="0"/>
    <s v="1117413000143"/>
    <s v="7413015403"/>
    <x v="193"/>
  </r>
  <r>
    <x v="1"/>
    <x v="0"/>
    <s v="1117413000242"/>
    <s v="7413015499"/>
    <x v="201"/>
  </r>
  <r>
    <x v="1"/>
    <x v="0"/>
    <s v="1147413000536"/>
    <s v="7413019158"/>
    <x v="92"/>
  </r>
  <r>
    <x v="1"/>
    <x v="0"/>
    <s v="1167456113725"/>
    <s v="7413023355"/>
    <x v="181"/>
  </r>
  <r>
    <x v="1"/>
    <x v="1"/>
    <s v="1106670031951"/>
    <s v="6670320494"/>
    <x v="248"/>
  </r>
  <r>
    <x v="1"/>
    <x v="0"/>
    <s v="1107413000320"/>
    <s v="7413014992"/>
    <x v="145"/>
  </r>
  <r>
    <x v="1"/>
    <x v="0"/>
    <s v="1057406514648"/>
    <s v="7413011529"/>
    <x v="107"/>
  </r>
  <r>
    <x v="1"/>
    <x v="1"/>
    <s v="1087413000190"/>
    <s v="7413013364"/>
    <x v="8"/>
  </r>
  <r>
    <x v="1"/>
    <x v="0"/>
    <s v="1157456023834"/>
    <s v="7413022190"/>
    <x v="249"/>
  </r>
  <r>
    <x v="1"/>
    <x v="0"/>
    <s v="1127413000351"/>
    <s v="7413016090"/>
    <x v="16"/>
  </r>
  <r>
    <x v="1"/>
    <x v="0"/>
    <s v="1127413000681"/>
    <s v="7413016301"/>
    <x v="11"/>
  </r>
  <r>
    <x v="1"/>
    <x v="0"/>
    <s v="1117413000033"/>
    <s v="7413015298"/>
    <x v="205"/>
  </r>
  <r>
    <x v="1"/>
    <x v="0"/>
    <s v="1177456004021"/>
    <s v="7413023884"/>
    <x v="41"/>
  </r>
  <r>
    <x v="1"/>
    <x v="0"/>
    <s v="1117413000660"/>
    <s v="7413015763"/>
    <x v="250"/>
  </r>
  <r>
    <x v="1"/>
    <x v="0"/>
    <s v="1057406513262"/>
    <s v="7413011416"/>
    <x v="10"/>
  </r>
  <r>
    <x v="1"/>
    <x v="0"/>
    <s v="1137413000856"/>
    <s v="7413017129"/>
    <x v="105"/>
  </r>
  <r>
    <x v="1"/>
    <x v="0"/>
    <s v="1117413000231"/>
    <s v="7413015481"/>
    <x v="5"/>
  </r>
  <r>
    <x v="1"/>
    <x v="0"/>
    <s v="1027400830731"/>
    <s v="7413001418"/>
    <x v="6"/>
  </r>
  <r>
    <x v="1"/>
    <x v="0"/>
    <s v="1167456061805"/>
    <s v="7413022545"/>
    <x v="215"/>
  </r>
  <r>
    <x v="1"/>
    <x v="1"/>
    <s v="1107413000243"/>
    <s v="7413014914"/>
    <x v="251"/>
  </r>
  <r>
    <x v="1"/>
    <x v="1"/>
    <s v="1067413003580"/>
    <s v="7413012120"/>
    <x v="104"/>
  </r>
  <r>
    <x v="1"/>
    <x v="0"/>
    <s v="1177456074718"/>
    <s v="7413024630"/>
    <x v="205"/>
  </r>
  <r>
    <x v="1"/>
    <x v="0"/>
    <s v="1027400830797"/>
    <s v="7413002980"/>
    <x v="170"/>
  </r>
  <r>
    <x v="1"/>
    <x v="0"/>
    <s v="1067413000236"/>
    <s v="7413011631"/>
    <x v="252"/>
  </r>
  <r>
    <x v="1"/>
    <x v="0"/>
    <s v="1037400829146"/>
    <s v="7413010148"/>
    <x v="253"/>
  </r>
  <r>
    <x v="1"/>
    <x v="0"/>
    <s v="1167456114649"/>
    <s v="7413023362"/>
    <x v="139"/>
  </r>
  <r>
    <x v="1"/>
    <x v="1"/>
    <s v="1157453012177"/>
    <s v="7453289746"/>
    <x v="140"/>
  </r>
  <r>
    <x v="1"/>
    <x v="0"/>
    <s v="1027400828223"/>
    <s v="7413008413"/>
    <x v="254"/>
  </r>
  <r>
    <x v="1"/>
    <x v="1"/>
    <s v="1167456081341"/>
    <s v="7413022866"/>
    <x v="255"/>
  </r>
  <r>
    <x v="1"/>
    <x v="2"/>
    <s v="1027400830313"/>
    <s v="7413009079"/>
    <x v="85"/>
  </r>
  <r>
    <x v="1"/>
    <x v="0"/>
    <s v="1027400828850"/>
    <s v="7413009880"/>
    <x v="223"/>
  </r>
  <r>
    <x v="1"/>
    <x v="0"/>
    <s v="1147413001834"/>
    <s v="7413020330"/>
    <x v="205"/>
  </r>
  <r>
    <x v="1"/>
    <x v="0"/>
    <s v="1057406500139"/>
    <s v="7413010980"/>
    <x v="256"/>
  </r>
  <r>
    <x v="1"/>
    <x v="0"/>
    <s v="1177456069669"/>
    <s v="7413024609"/>
    <x v="257"/>
  </r>
  <r>
    <x v="1"/>
    <x v="2"/>
    <s v="1147413001174"/>
    <s v="7413019729"/>
    <x v="258"/>
  </r>
  <r>
    <x v="1"/>
    <x v="1"/>
    <s v="1037400827177"/>
    <s v="7413010003"/>
    <x v="51"/>
  </r>
  <r>
    <x v="1"/>
    <x v="0"/>
    <s v="1127413000054"/>
    <s v="7413015890"/>
    <x v="105"/>
  </r>
  <r>
    <x v="1"/>
    <x v="0"/>
    <s v="1167456062025"/>
    <s v="7413022560"/>
    <x v="259"/>
  </r>
  <r>
    <x v="1"/>
    <x v="0"/>
    <s v="1167456050112"/>
    <s v="7413022351"/>
    <x v="22"/>
  </r>
  <r>
    <x v="1"/>
    <x v="0"/>
    <s v="1077413000477"/>
    <s v="7413012709"/>
    <x v="37"/>
  </r>
  <r>
    <x v="1"/>
    <x v="0"/>
    <s v="1087413000476"/>
    <s v="7413013646"/>
    <x v="61"/>
  </r>
  <r>
    <x v="1"/>
    <x v="0"/>
    <s v="1027400828817"/>
    <s v="7413009752"/>
    <x v="15"/>
  </r>
  <r>
    <x v="1"/>
    <x v="0"/>
    <s v="1137413000185"/>
    <s v="7413016608"/>
    <x v="137"/>
  </r>
  <r>
    <x v="1"/>
    <x v="0"/>
    <s v="1137447017267"/>
    <s v="7447234996"/>
    <x v="15"/>
  </r>
  <r>
    <x v="1"/>
    <x v="0"/>
    <s v="1157413000095"/>
    <s v="7413020770"/>
    <x v="260"/>
  </r>
  <r>
    <x v="1"/>
    <x v="0"/>
    <s v="1157456005882"/>
    <s v="7413021566"/>
    <x v="260"/>
  </r>
  <r>
    <x v="1"/>
    <x v="0"/>
    <s v="1047406500240"/>
    <s v="7413010420"/>
    <x v="68"/>
  </r>
  <r>
    <x v="1"/>
    <x v="0"/>
    <s v="1137413002319"/>
    <s v="7413018563"/>
    <x v="261"/>
  </r>
  <r>
    <x v="1"/>
    <x v="0"/>
    <s v="1027400828190"/>
    <s v="7413000446"/>
    <x v="53"/>
  </r>
  <r>
    <x v="1"/>
    <x v="0"/>
    <s v="1167456070715"/>
    <s v="7413022665"/>
    <x v="205"/>
  </r>
  <r>
    <x v="1"/>
    <x v="1"/>
    <s v="1157456006620"/>
    <s v="7413021598"/>
    <x v="23"/>
  </r>
  <r>
    <x v="1"/>
    <x v="0"/>
    <s v="1177456048802"/>
    <s v="7413024359"/>
    <x v="174"/>
  </r>
  <r>
    <x v="1"/>
    <x v="0"/>
    <s v="1127413000659"/>
    <s v="7413016277"/>
    <x v="76"/>
  </r>
  <r>
    <x v="1"/>
    <x v="0"/>
    <s v="1157456026826"/>
    <s v="7413022288"/>
    <x v="76"/>
  </r>
  <r>
    <x v="1"/>
    <x v="0"/>
    <s v="1087413000806"/>
    <s v="7413013999"/>
    <x v="262"/>
  </r>
  <r>
    <x v="1"/>
    <x v="0"/>
    <s v="1147413000503"/>
    <s v="7413019126"/>
    <x v="117"/>
  </r>
  <r>
    <x v="1"/>
    <x v="0"/>
    <s v="1137413001714"/>
    <s v="7413017986"/>
    <x v="96"/>
  </r>
  <r>
    <x v="1"/>
    <x v="0"/>
    <s v="1087413000157"/>
    <s v="7413013318"/>
    <x v="263"/>
  </r>
  <r>
    <x v="1"/>
    <x v="0"/>
    <s v="1077413000785"/>
    <s v="7413012949"/>
    <x v="264"/>
  </r>
  <r>
    <x v="1"/>
    <x v="0"/>
    <s v="1157456014737"/>
    <s v="7413021870"/>
    <x v="92"/>
  </r>
  <r>
    <x v="1"/>
    <x v="0"/>
    <s v="1097413000354"/>
    <s v="7413014390"/>
    <x v="181"/>
  </r>
  <r>
    <x v="1"/>
    <x v="0"/>
    <s v="1107413000133"/>
    <s v="7413014801"/>
    <x v="265"/>
  </r>
  <r>
    <x v="1"/>
    <x v="0"/>
    <s v="1047406504188"/>
    <s v="7413010878"/>
    <x v="266"/>
  </r>
  <r>
    <x v="1"/>
    <x v="0"/>
    <s v="1057406500623"/>
    <s v="7413011053"/>
    <x v="237"/>
  </r>
  <r>
    <x v="1"/>
    <x v="0"/>
    <s v="1137413001604"/>
    <s v="7413017873"/>
    <x v="249"/>
  </r>
  <r>
    <x v="1"/>
    <x v="0"/>
    <s v="1027400829730"/>
    <s v="7413009248"/>
    <x v="267"/>
  </r>
  <r>
    <x v="1"/>
    <x v="0"/>
    <s v="1177456100403"/>
    <s v="7413024824"/>
    <x v="245"/>
  </r>
  <r>
    <x v="1"/>
    <x v="0"/>
    <s v="1147413000316"/>
    <s v="7413018958"/>
    <x v="89"/>
  </r>
  <r>
    <x v="1"/>
    <x v="0"/>
    <s v="1097413000112"/>
    <s v="7413014255"/>
    <x v="113"/>
  </r>
  <r>
    <x v="1"/>
    <x v="0"/>
    <s v="1027400829060"/>
    <s v="7413008607"/>
    <x v="258"/>
  </r>
  <r>
    <x v="1"/>
    <x v="0"/>
    <s v="1077413000060"/>
    <s v="7413012473"/>
    <x v="76"/>
  </r>
  <r>
    <x v="1"/>
    <x v="0"/>
    <s v="1177456024976"/>
    <s v="7413024133"/>
    <x v="139"/>
  </r>
  <r>
    <x v="1"/>
    <x v="0"/>
    <s v="1067413003074"/>
    <s v="7413011906"/>
    <x v="268"/>
  </r>
  <r>
    <x v="1"/>
    <x v="0"/>
    <s v="1077413000862"/>
    <s v="7413013036"/>
    <x v="138"/>
  </r>
  <r>
    <x v="1"/>
    <x v="0"/>
    <s v="1067413004120"/>
    <s v="7413012392"/>
    <x v="269"/>
  </r>
  <r>
    <x v="1"/>
    <x v="0"/>
    <s v="1057406500557"/>
    <s v="7413011046"/>
    <x v="41"/>
  </r>
  <r>
    <x v="1"/>
    <x v="0"/>
    <s v="1037400829168"/>
    <s v="7413010162"/>
    <x v="5"/>
  </r>
  <r>
    <x v="1"/>
    <x v="0"/>
    <s v="1147413000756"/>
    <s v="7413019373"/>
    <x v="110"/>
  </r>
  <r>
    <x v="1"/>
    <x v="0"/>
    <s v="1087413000399"/>
    <s v="7413013572"/>
    <x v="97"/>
  </r>
  <r>
    <x v="1"/>
    <x v="0"/>
    <s v="1127413000362"/>
    <s v="7413016100"/>
    <x v="270"/>
  </r>
  <r>
    <x v="1"/>
    <x v="0"/>
    <s v="1147413002076"/>
    <s v="7413020570"/>
    <x v="271"/>
  </r>
  <r>
    <x v="1"/>
    <x v="0"/>
    <s v="1167456101966"/>
    <s v="7413023147"/>
    <x v="272"/>
  </r>
  <r>
    <x v="1"/>
    <x v="0"/>
    <s v="1107452003120"/>
    <s v="7452077403"/>
    <x v="78"/>
  </r>
  <r>
    <x v="1"/>
    <x v="0"/>
    <s v="1167456081044"/>
    <s v="7413022859"/>
    <x v="129"/>
  </r>
  <r>
    <x v="1"/>
    <x v="0"/>
    <s v="1157456011118"/>
    <s v="7413021710"/>
    <x v="105"/>
  </r>
  <r>
    <x v="1"/>
    <x v="0"/>
    <s v="1027400827772"/>
    <s v="7413006342"/>
    <x v="273"/>
  </r>
  <r>
    <x v="1"/>
    <x v="0"/>
    <s v="1047406504078"/>
    <s v="7413010860"/>
    <x v="273"/>
  </r>
  <r>
    <x v="1"/>
    <x v="0"/>
    <s v="1147413001944"/>
    <s v="7413020442"/>
    <x v="274"/>
  </r>
  <r>
    <x v="1"/>
    <x v="0"/>
    <s v="1057406504430"/>
    <s v="7413011230"/>
    <x v="275"/>
  </r>
  <r>
    <x v="1"/>
    <x v="0"/>
    <s v="1117413000671"/>
    <s v="7413015770"/>
    <x v="276"/>
  </r>
  <r>
    <x v="1"/>
    <x v="0"/>
    <s v="1027400828795"/>
    <s v="7413009576"/>
    <x v="229"/>
  </r>
  <r>
    <x v="1"/>
    <x v="0"/>
    <s v="1127413000175"/>
    <s v="7413016005"/>
    <x v="205"/>
  </r>
  <r>
    <x v="1"/>
    <x v="0"/>
    <s v="1077422000633"/>
    <s v="7422039440"/>
    <x v="140"/>
  </r>
  <r>
    <x v="1"/>
    <x v="0"/>
    <s v="1167456145340"/>
    <s v="7413023789"/>
    <x v="253"/>
  </r>
  <r>
    <x v="1"/>
    <x v="0"/>
    <s v="1067413003492"/>
    <s v="7413012071"/>
    <x v="277"/>
  </r>
  <r>
    <x v="1"/>
    <x v="0"/>
    <s v="1127413000109"/>
    <s v="7413015925"/>
    <x v="201"/>
  </r>
  <r>
    <x v="1"/>
    <x v="0"/>
    <s v="1027400830533"/>
    <s v="7413000358"/>
    <x v="129"/>
  </r>
  <r>
    <x v="1"/>
    <x v="0"/>
    <s v="1037400829014"/>
    <s v="7413010130"/>
    <x v="278"/>
  </r>
  <r>
    <x v="1"/>
    <x v="0"/>
    <s v="1177456020983"/>
    <s v="7413024126"/>
    <x v="279"/>
  </r>
  <r>
    <x v="1"/>
    <x v="0"/>
    <s v="1177456090921"/>
    <s v="7413024743"/>
    <x v="53"/>
  </r>
  <r>
    <x v="1"/>
    <x v="0"/>
    <s v="1167456071936"/>
    <s v="7413022672"/>
    <x v="14"/>
  </r>
  <r>
    <x v="1"/>
    <x v="0"/>
    <s v="1087413000916"/>
    <s v="7413014103"/>
    <x v="138"/>
  </r>
  <r>
    <x v="1"/>
    <x v="0"/>
    <s v="1157413000580"/>
    <s v="7413021238"/>
    <x v="271"/>
  </r>
  <r>
    <x v="1"/>
    <x v="0"/>
    <s v="1097413000079"/>
    <s v="7413014209"/>
    <x v="280"/>
  </r>
  <r>
    <x v="1"/>
    <x v="1"/>
    <s v="1047406500580"/>
    <s v="7413010469"/>
    <x v="281"/>
  </r>
  <r>
    <x v="1"/>
    <x v="0"/>
    <s v="1177456016902"/>
    <s v="7413024060"/>
    <x v="136"/>
  </r>
  <r>
    <x v="1"/>
    <x v="0"/>
    <s v="1117413000429"/>
    <s v="7413015643"/>
    <x v="282"/>
  </r>
  <r>
    <x v="1"/>
    <x v="0"/>
    <s v="1067413003360"/>
    <s v="7413119900"/>
    <x v="152"/>
  </r>
  <r>
    <x v="1"/>
    <x v="0"/>
    <s v="1087413000058"/>
    <s v="7413013220"/>
    <x v="283"/>
  </r>
  <r>
    <x v="1"/>
    <x v="2"/>
    <s v="1067413003910"/>
    <s v="7413012314"/>
    <x v="127"/>
  </r>
  <r>
    <x v="1"/>
    <x v="2"/>
    <s v="1117413000407"/>
    <s v="7413015629"/>
    <x v="145"/>
  </r>
  <r>
    <x v="1"/>
    <x v="0"/>
    <s v="1137413002451"/>
    <s v="7413018732"/>
    <x v="284"/>
  </r>
  <r>
    <x v="1"/>
    <x v="0"/>
    <s v="1127413000846"/>
    <s v="7413016372"/>
    <x v="232"/>
  </r>
  <r>
    <x v="1"/>
    <x v="0"/>
    <s v="1027400828564"/>
    <s v="7413000238"/>
    <x v="104"/>
  </r>
  <r>
    <x v="1"/>
    <x v="0"/>
    <s v="1177456043632"/>
    <s v="7413024302"/>
    <x v="137"/>
  </r>
  <r>
    <x v="1"/>
    <x v="0"/>
    <s v="1117413000650"/>
    <s v="7413015756"/>
    <x v="76"/>
  </r>
  <r>
    <x v="1"/>
    <x v="0"/>
    <s v="1077413000081"/>
    <s v="7413012498"/>
    <x v="230"/>
  </r>
  <r>
    <x v="1"/>
    <x v="0"/>
    <s v="1107413000309"/>
    <s v="7413014978"/>
    <x v="160"/>
  </r>
  <r>
    <x v="1"/>
    <x v="0"/>
    <s v="1027400827519"/>
    <s v="7413009833"/>
    <x v="249"/>
  </r>
  <r>
    <x v="1"/>
    <x v="1"/>
    <s v="1117413000286"/>
    <s v="7413015530"/>
    <x v="285"/>
  </r>
  <r>
    <x v="1"/>
    <x v="0"/>
    <s v="1157413000140"/>
    <s v="7413020820"/>
    <x v="243"/>
  </r>
  <r>
    <x v="1"/>
    <x v="0"/>
    <s v="1177456089689"/>
    <s v="7413024729"/>
    <x v="286"/>
  </r>
  <r>
    <x v="1"/>
    <x v="0"/>
    <s v="1077413000026"/>
    <s v="7413012434"/>
    <x v="103"/>
  </r>
  <r>
    <x v="1"/>
    <x v="0"/>
    <s v="1107413000441"/>
    <s v="7413015121"/>
    <x v="287"/>
  </r>
  <r>
    <x v="1"/>
    <x v="0"/>
    <s v="1067413000192"/>
    <s v="7413011624"/>
    <x v="219"/>
  </r>
  <r>
    <x v="1"/>
    <x v="0"/>
    <s v="1077422003251"/>
    <s v="7422041030"/>
    <x v="61"/>
  </r>
  <r>
    <x v="1"/>
    <x v="0"/>
    <s v="1157413000436"/>
    <s v="7413021076"/>
    <x v="179"/>
  </r>
  <r>
    <x v="1"/>
    <x v="1"/>
    <s v="1047406503165"/>
    <s v="7413010797"/>
    <x v="288"/>
  </r>
  <r>
    <x v="1"/>
    <x v="0"/>
    <s v="1157456019445"/>
    <s v="7413022030"/>
    <x v="116"/>
  </r>
  <r>
    <x v="1"/>
    <x v="1"/>
    <s v="1167456131127"/>
    <s v="7413023620"/>
    <x v="15"/>
  </r>
  <r>
    <x v="1"/>
    <x v="0"/>
    <s v="1127413000340"/>
    <s v="7413016083"/>
    <x v="289"/>
  </r>
  <r>
    <x v="1"/>
    <x v="0"/>
    <s v="1097413000475"/>
    <s v="7413014512"/>
    <x v="232"/>
  </r>
  <r>
    <x v="1"/>
    <x v="0"/>
    <s v="1087413000124"/>
    <s v="7413013283"/>
    <x v="139"/>
  </r>
  <r>
    <x v="1"/>
    <x v="0"/>
    <s v="1177456101492"/>
    <s v="7413024863"/>
    <x v="214"/>
  </r>
  <r>
    <x v="1"/>
    <x v="0"/>
    <s v="1167456105937"/>
    <s v="7413023250"/>
    <x v="92"/>
  </r>
  <r>
    <x v="1"/>
    <x v="0"/>
    <s v="1167456109149"/>
    <s v="7413023309"/>
    <x v="131"/>
  </r>
  <r>
    <x v="1"/>
    <x v="0"/>
    <s v="1037400827100"/>
    <s v="7413008043"/>
    <x v="191"/>
  </r>
  <r>
    <x v="1"/>
    <x v="2"/>
    <s v="1077413000686"/>
    <s v="7413012843"/>
    <x v="245"/>
  </r>
  <r>
    <x v="1"/>
    <x v="0"/>
    <s v="1137413000669"/>
    <s v="7413016936"/>
    <x v="27"/>
  </r>
  <r>
    <x v="1"/>
    <x v="1"/>
    <s v="1097413000057"/>
    <s v="7413014181"/>
    <x v="160"/>
  </r>
  <r>
    <x v="1"/>
    <x v="0"/>
    <s v="1077413000092"/>
    <s v="7413012508"/>
    <x v="219"/>
  </r>
  <r>
    <x v="1"/>
    <x v="0"/>
    <s v="1027400829752"/>
    <s v="7413009537"/>
    <x v="92"/>
  </r>
  <r>
    <x v="1"/>
    <x v="0"/>
    <s v="1057424000974"/>
    <s v="7452041573"/>
    <x v="22"/>
  </r>
  <r>
    <x v="1"/>
    <x v="1"/>
    <s v="1097413000442"/>
    <s v="7413014488"/>
    <x v="201"/>
  </r>
  <r>
    <x v="1"/>
    <x v="1"/>
    <s v="1047406504265"/>
    <s v="7413010885"/>
    <x v="241"/>
  </r>
  <r>
    <x v="1"/>
    <x v="0"/>
    <s v="1167456065226"/>
    <s v="7413022619"/>
    <x v="92"/>
  </r>
  <r>
    <x v="1"/>
    <x v="1"/>
    <s v="1047406504276"/>
    <s v="7413010892"/>
    <x v="241"/>
  </r>
  <r>
    <x v="1"/>
    <x v="0"/>
    <s v="1057406513328"/>
    <s v="7413011448"/>
    <x v="290"/>
  </r>
  <r>
    <x v="1"/>
    <x v="1"/>
    <s v="1157413000040"/>
    <s v="7413020731"/>
    <x v="12"/>
  </r>
  <r>
    <x v="1"/>
    <x v="0"/>
    <s v="1087413000300"/>
    <s v="7413013491"/>
    <x v="239"/>
  </r>
  <r>
    <x v="1"/>
    <x v="1"/>
    <s v="1057406513306"/>
    <s v="7413011423"/>
    <x v="290"/>
  </r>
  <r>
    <x v="1"/>
    <x v="0"/>
    <s v="1157456010227"/>
    <s v="7413021703"/>
    <x v="291"/>
  </r>
  <r>
    <x v="1"/>
    <x v="1"/>
    <s v="1157413000183"/>
    <s v="7413020837"/>
    <x v="78"/>
  </r>
  <r>
    <x v="1"/>
    <x v="1"/>
    <s v="1047406504287"/>
    <s v="7413010902"/>
    <x v="241"/>
  </r>
  <r>
    <x v="1"/>
    <x v="0"/>
    <s v="1147413000327"/>
    <s v="7413018980"/>
    <x v="292"/>
  </r>
  <r>
    <x v="1"/>
    <x v="0"/>
    <s v="1077413000037"/>
    <s v="7413012441"/>
    <x v="122"/>
  </r>
  <r>
    <x v="1"/>
    <x v="0"/>
    <s v="1067413004009"/>
    <s v="7413012353"/>
    <x v="293"/>
  </r>
  <r>
    <x v="1"/>
    <x v="0"/>
    <s v="1127413000560"/>
    <s v="7413016220"/>
    <x v="294"/>
  </r>
  <r>
    <x v="1"/>
    <x v="0"/>
    <s v="1087413000223"/>
    <s v="7413013396"/>
    <x v="61"/>
  </r>
  <r>
    <x v="1"/>
    <x v="0"/>
    <s v="1027401183732"/>
    <s v="7422019073"/>
    <x v="181"/>
  </r>
  <r>
    <x v="1"/>
    <x v="0"/>
    <s v="1117413000011"/>
    <s v="7413015273"/>
    <x v="210"/>
  </r>
  <r>
    <x v="1"/>
    <x v="0"/>
    <s v="1167456055964"/>
    <s v="7413022432"/>
    <x v="295"/>
  </r>
  <r>
    <x v="1"/>
    <x v="0"/>
    <s v="1107413000188"/>
    <s v="7413014858"/>
    <x v="292"/>
  </r>
  <r>
    <x v="1"/>
    <x v="1"/>
    <s v="1127413000879"/>
    <s v="7413016414"/>
    <x v="296"/>
  </r>
  <r>
    <x v="1"/>
    <x v="0"/>
    <s v="1177456043148"/>
    <s v="7413024285"/>
    <x v="260"/>
  </r>
  <r>
    <x v="1"/>
    <x v="0"/>
    <s v="1157413000403"/>
    <s v="7413021044"/>
    <x v="297"/>
  </r>
  <r>
    <x v="1"/>
    <x v="1"/>
    <s v="1157413000084"/>
    <s v="7413020763"/>
    <x v="56"/>
  </r>
  <r>
    <x v="1"/>
    <x v="0"/>
    <s v="1147413001383"/>
    <s v="7413019912"/>
    <x v="298"/>
  </r>
  <r>
    <x v="1"/>
    <x v="0"/>
    <s v="1037400828838"/>
    <s v="7413010116"/>
    <x v="136"/>
  </r>
  <r>
    <x v="1"/>
    <x v="1"/>
    <s v="1167456057031"/>
    <s v="7413022457"/>
    <x v="299"/>
  </r>
  <r>
    <x v="1"/>
    <x v="0"/>
    <s v="1067413003448"/>
    <s v="7413012032"/>
    <x v="276"/>
  </r>
  <r>
    <x v="1"/>
    <x v="0"/>
    <s v="1067413003460"/>
    <s v="7413012057"/>
    <x v="37"/>
  </r>
  <r>
    <x v="1"/>
    <x v="0"/>
    <s v="1067413000368"/>
    <s v="7413011663"/>
    <x v="300"/>
  </r>
  <r>
    <x v="1"/>
    <x v="0"/>
    <s v="1127413000747"/>
    <s v="7413016340"/>
    <x v="247"/>
  </r>
  <r>
    <x v="1"/>
    <x v="0"/>
    <s v="1097422000235"/>
    <s v="7422044030"/>
    <x v="9"/>
  </r>
  <r>
    <x v="1"/>
    <x v="0"/>
    <s v="1087413000311"/>
    <s v="7413013484"/>
    <x v="276"/>
  </r>
  <r>
    <x v="1"/>
    <x v="2"/>
    <s v="1069658026844"/>
    <s v="6658226150"/>
    <x v="78"/>
  </r>
  <r>
    <x v="1"/>
    <x v="0"/>
    <s v="1027400827596"/>
    <s v="7413002362"/>
    <x v="12"/>
  </r>
  <r>
    <x v="1"/>
    <x v="1"/>
    <s v="1087413000685"/>
    <s v="7413013879"/>
    <x v="107"/>
  </r>
  <r>
    <x v="1"/>
    <x v="0"/>
    <s v="1027400828861"/>
    <s v="7413007850"/>
    <x v="131"/>
  </r>
  <r>
    <x v="1"/>
    <x v="0"/>
    <s v="1117451003548"/>
    <s v="7451317204"/>
    <x v="301"/>
  </r>
  <r>
    <x v="1"/>
    <x v="0"/>
    <s v="1077413000488"/>
    <s v="7413012716"/>
    <x v="15"/>
  </r>
  <r>
    <x v="1"/>
    <x v="0"/>
    <s v="1167456074169"/>
    <s v="7413022714"/>
    <x v="15"/>
  </r>
  <r>
    <x v="1"/>
    <x v="0"/>
    <s v="1107413000397"/>
    <s v="7413015072"/>
    <x v="227"/>
  </r>
  <r>
    <x v="1"/>
    <x v="0"/>
    <s v="1027400830995"/>
    <s v="7413004835"/>
    <x v="102"/>
  </r>
  <r>
    <x v="1"/>
    <x v="0"/>
    <s v="1067413003514"/>
    <s v="7413012096"/>
    <x v="19"/>
  </r>
  <r>
    <x v="1"/>
    <x v="0"/>
    <s v="1097413000299"/>
    <s v="7413014350"/>
    <x v="19"/>
  </r>
  <r>
    <x v="1"/>
    <x v="0"/>
    <s v="1117413000583"/>
    <s v="7413015700"/>
    <x v="302"/>
  </r>
  <r>
    <x v="1"/>
    <x v="0"/>
    <s v="1177456058691"/>
    <s v="7413024479"/>
    <x v="181"/>
  </r>
  <r>
    <x v="1"/>
    <x v="0"/>
    <s v="1167456120039"/>
    <s v="7413023517"/>
    <x v="78"/>
  </r>
  <r>
    <x v="1"/>
    <x v="1"/>
    <s v="1047406500932"/>
    <s v="7413010557"/>
    <x v="303"/>
  </r>
  <r>
    <x v="1"/>
    <x v="1"/>
    <s v="1057406501173"/>
    <s v="7413011127"/>
    <x v="112"/>
  </r>
  <r>
    <x v="1"/>
    <x v="1"/>
    <s v="1057406500271"/>
    <s v="7413011007"/>
    <x v="139"/>
  </r>
  <r>
    <x v="1"/>
    <x v="0"/>
    <s v="1077413000928"/>
    <s v="7413013068"/>
    <x v="139"/>
  </r>
  <r>
    <x v="1"/>
    <x v="0"/>
    <s v="1127413000648"/>
    <s v="7413016260"/>
    <x v="139"/>
  </r>
  <r>
    <x v="1"/>
    <x v="1"/>
    <s v="1047406500350"/>
    <s v="7413010437"/>
    <x v="304"/>
  </r>
  <r>
    <x v="1"/>
    <x v="0"/>
    <s v="1107413000067"/>
    <s v="7413014777"/>
    <x v="305"/>
  </r>
  <r>
    <x v="1"/>
    <x v="0"/>
    <s v="1117413000132"/>
    <s v="7413015393"/>
    <x v="306"/>
  </r>
  <r>
    <x v="1"/>
    <x v="0"/>
    <s v="1097413000222"/>
    <s v="7413014304"/>
    <x v="145"/>
  </r>
  <r>
    <x v="1"/>
    <x v="0"/>
    <s v="1027400830577"/>
    <s v="7413007723"/>
    <x v="255"/>
  </r>
  <r>
    <x v="1"/>
    <x v="0"/>
    <s v="1127413000032"/>
    <s v="7413015876"/>
    <x v="267"/>
  </r>
  <r>
    <x v="1"/>
    <x v="0"/>
    <s v="1117413000330"/>
    <s v="7413015587"/>
    <x v="307"/>
  </r>
  <r>
    <x v="1"/>
    <x v="0"/>
    <s v="1177456097356"/>
    <s v="7413024775"/>
    <x v="244"/>
  </r>
  <r>
    <x v="1"/>
    <x v="0"/>
    <s v="1027400827706"/>
    <s v="7413006409"/>
    <x v="308"/>
  </r>
  <r>
    <x v="1"/>
    <x v="0"/>
    <s v="1137453005403"/>
    <s v="7453256148"/>
    <x v="309"/>
  </r>
  <r>
    <x v="1"/>
    <x v="0"/>
    <s v="1147413000866"/>
    <s v="7413019486"/>
    <x v="310"/>
  </r>
  <r>
    <x v="1"/>
    <x v="0"/>
    <s v="1157456023856"/>
    <s v="7413022200"/>
    <x v="96"/>
  </r>
  <r>
    <x v="1"/>
    <x v="0"/>
    <s v="1127413000043"/>
    <s v="7413015883"/>
    <x v="263"/>
  </r>
  <r>
    <x v="1"/>
    <x v="0"/>
    <s v="1087413000146"/>
    <s v="7413013325"/>
    <x v="205"/>
  </r>
  <r>
    <x v="1"/>
    <x v="0"/>
    <s v="1087447005920"/>
    <s v="7447129173"/>
    <x v="311"/>
  </r>
  <r>
    <x v="1"/>
    <x v="0"/>
    <s v="1057424512056"/>
    <s v="7453141852"/>
    <x v="312"/>
  </r>
  <r>
    <x v="1"/>
    <x v="0"/>
    <s v="1117415006191"/>
    <s v="7415074404"/>
    <x v="237"/>
  </r>
  <r>
    <x v="1"/>
    <x v="0"/>
    <s v="1076674032973"/>
    <s v="6674239413"/>
    <x v="282"/>
  </r>
  <r>
    <x v="1"/>
    <x v="0"/>
    <s v="1067413000390"/>
    <s v="7413011670"/>
    <x v="313"/>
  </r>
  <r>
    <x v="1"/>
    <x v="0"/>
    <s v="1157456012119"/>
    <s v="7413021799"/>
    <x v="314"/>
  </r>
  <r>
    <x v="1"/>
    <x v="0"/>
    <s v="1027400830027"/>
    <s v="7413008540"/>
    <x v="315"/>
  </r>
  <r>
    <x v="1"/>
    <x v="0"/>
    <s v="1147453024619"/>
    <s v="7453277606"/>
    <x v="98"/>
  </r>
  <r>
    <x v="1"/>
    <x v="2"/>
    <s v="1077413000356"/>
    <s v="7413012586"/>
    <x v="316"/>
  </r>
  <r>
    <x v="1"/>
    <x v="0"/>
    <s v="1127413000835"/>
    <s v="7413016380"/>
    <x v="317"/>
  </r>
  <r>
    <x v="1"/>
    <x v="0"/>
    <s v="1137413000515"/>
    <s v="7413016781"/>
    <x v="318"/>
  </r>
  <r>
    <x v="1"/>
    <x v="0"/>
    <s v="1077422002140"/>
    <s v="7422039915"/>
    <x v="100"/>
  </r>
  <r>
    <x v="1"/>
    <x v="0"/>
    <s v="1027400828047"/>
    <s v="7413000157"/>
    <x v="25"/>
  </r>
  <r>
    <x v="1"/>
    <x v="0"/>
    <s v="1027403862628"/>
    <s v="7453093380"/>
    <x v="37"/>
  </r>
  <r>
    <x v="1"/>
    <x v="0"/>
    <s v="1177456030190"/>
    <s v="7413024207"/>
    <x v="258"/>
  </r>
  <r>
    <x v="1"/>
    <x v="0"/>
    <s v="1157456004892"/>
    <s v="7413021446"/>
    <x v="215"/>
  </r>
  <r>
    <x v="1"/>
    <x v="0"/>
    <s v="1167456076908"/>
    <s v="7413022778"/>
    <x v="94"/>
  </r>
  <r>
    <x v="1"/>
    <x v="0"/>
    <s v="1117413000176"/>
    <s v="7413015435"/>
    <x v="319"/>
  </r>
  <r>
    <x v="1"/>
    <x v="1"/>
    <s v="1087413000201"/>
    <s v="7413013371"/>
    <x v="319"/>
  </r>
  <r>
    <x v="1"/>
    <x v="0"/>
    <s v="1077413000807"/>
    <s v="7413012963"/>
    <x v="319"/>
  </r>
  <r>
    <x v="1"/>
    <x v="1"/>
    <s v="1047406500679"/>
    <s v="7413010500"/>
    <x v="319"/>
  </r>
  <r>
    <x v="1"/>
    <x v="0"/>
    <s v="1127413000660"/>
    <s v="7413016284"/>
    <x v="227"/>
  </r>
  <r>
    <x v="1"/>
    <x v="0"/>
    <s v="1157413000678"/>
    <s v="7413021326"/>
    <x v="148"/>
  </r>
  <r>
    <x v="1"/>
    <x v="0"/>
    <s v="1077413000543"/>
    <s v="7413012755"/>
    <x v="285"/>
  </r>
  <r>
    <x v="1"/>
    <x v="0"/>
    <s v="1027400827156"/>
    <s v="7413008149"/>
    <x v="70"/>
  </r>
  <r>
    <x v="1"/>
    <x v="0"/>
    <s v="1057406502230"/>
    <s v="7413011166"/>
    <x v="320"/>
  </r>
  <r>
    <x v="1"/>
    <x v="0"/>
    <s v="1117413000253"/>
    <s v="7413015509"/>
    <x v="78"/>
  </r>
  <r>
    <x v="1"/>
    <x v="0"/>
    <s v="1147413001042"/>
    <s v="7413019655"/>
    <x v="321"/>
  </r>
  <r>
    <x v="1"/>
    <x v="0"/>
    <s v="1177456002206"/>
    <s v="7413023852"/>
    <x v="322"/>
  </r>
  <r>
    <x v="1"/>
    <x v="0"/>
    <s v="1057406511909"/>
    <s v="7413011381"/>
    <x v="258"/>
  </r>
  <r>
    <x v="1"/>
    <x v="0"/>
    <s v="1137413001142"/>
    <s v="7413017418"/>
    <x v="8"/>
  </r>
  <r>
    <x v="1"/>
    <x v="0"/>
    <s v="1087415003708"/>
    <s v="7415062617"/>
    <x v="323"/>
  </r>
  <r>
    <x v="1"/>
    <x v="0"/>
    <s v="1127413000824"/>
    <s v="7413016365"/>
    <x v="324"/>
  </r>
  <r>
    <x v="1"/>
    <x v="0"/>
    <s v="1027400830467"/>
    <s v="7413009689"/>
    <x v="325"/>
  </r>
  <r>
    <x v="1"/>
    <x v="0"/>
    <s v="1137413001990"/>
    <s v="7413018274"/>
    <x v="258"/>
  </r>
  <r>
    <x v="1"/>
    <x v="0"/>
    <s v="1097413000376"/>
    <s v="7413014417"/>
    <x v="78"/>
  </r>
  <r>
    <x v="1"/>
    <x v="0"/>
    <s v="1027400829477"/>
    <s v="7413003856"/>
    <x v="326"/>
  </r>
  <r>
    <x v="1"/>
    <x v="0"/>
    <s v="1067413001633"/>
    <s v="7413011790"/>
    <x v="327"/>
  </r>
  <r>
    <x v="1"/>
    <x v="0"/>
    <s v="1027400830346"/>
    <s v="7413009921"/>
    <x v="208"/>
  </r>
  <r>
    <x v="0"/>
    <x v="0"/>
    <s v="304741321100018"/>
    <s v="741301246580"/>
    <x v="191"/>
  </r>
  <r>
    <x v="0"/>
    <x v="0"/>
    <s v="315741300000188"/>
    <s v="741301921040"/>
    <x v="148"/>
  </r>
  <r>
    <x v="0"/>
    <x v="0"/>
    <s v="317745600156251"/>
    <s v="740202877871"/>
    <x v="328"/>
  </r>
  <r>
    <x v="0"/>
    <x v="0"/>
    <s v="313741319900018"/>
    <s v="745100114037"/>
    <x v="14"/>
  </r>
  <r>
    <x v="0"/>
    <x v="0"/>
    <s v="304741311800034"/>
    <s v="741300115665"/>
    <x v="179"/>
  </r>
  <r>
    <x v="0"/>
    <x v="0"/>
    <s v="316745600158891"/>
    <s v="741307960409"/>
    <x v="96"/>
  </r>
  <r>
    <x v="0"/>
    <x v="0"/>
    <s v="311741315200012"/>
    <s v="741301247390"/>
    <x v="96"/>
  </r>
  <r>
    <x v="0"/>
    <x v="0"/>
    <s v="313741304500011"/>
    <s v="741303768951"/>
    <x v="107"/>
  </r>
  <r>
    <x v="0"/>
    <x v="0"/>
    <s v="317745600015004"/>
    <s v="741300263159"/>
    <x v="329"/>
  </r>
  <r>
    <x v="0"/>
    <x v="0"/>
    <s v="315745600011912"/>
    <s v="741308048795"/>
    <x v="10"/>
  </r>
  <r>
    <x v="0"/>
    <x v="0"/>
    <s v="305741306100014"/>
    <s v="741303470442"/>
    <x v="49"/>
  </r>
  <r>
    <x v="0"/>
    <x v="0"/>
    <s v="314741302700035"/>
    <s v="741303750270"/>
    <x v="82"/>
  </r>
  <r>
    <x v="0"/>
    <x v="0"/>
    <s v="316745600142021"/>
    <s v="741304746206"/>
    <x v="10"/>
  </r>
  <r>
    <x v="0"/>
    <x v="0"/>
    <s v="310741329800017"/>
    <s v="741303667914"/>
    <x v="49"/>
  </r>
  <r>
    <x v="0"/>
    <x v="0"/>
    <s v="316745600111311"/>
    <s v="741301004566"/>
    <x v="330"/>
  </r>
  <r>
    <x v="0"/>
    <x v="0"/>
    <s v="314741317600030"/>
    <s v="741301415407"/>
    <x v="64"/>
  </r>
  <r>
    <x v="0"/>
    <x v="0"/>
    <s v="313741333300017"/>
    <s v="742200907490"/>
    <x v="82"/>
  </r>
  <r>
    <x v="0"/>
    <x v="0"/>
    <s v="306740232100023"/>
    <s v="740903650205"/>
    <x v="49"/>
  </r>
  <r>
    <x v="0"/>
    <x v="0"/>
    <s v="308741331000019"/>
    <s v="741300887911"/>
    <x v="61"/>
  </r>
  <r>
    <x v="0"/>
    <x v="0"/>
    <s v="304741311000081"/>
    <s v="741300048017"/>
    <x v="49"/>
  </r>
  <r>
    <x v="0"/>
    <x v="0"/>
    <s v="310741321700022"/>
    <s v="741303901843"/>
    <x v="107"/>
  </r>
  <r>
    <x v="0"/>
    <x v="0"/>
    <s v="314741336700008"/>
    <s v="741303258830"/>
    <x v="181"/>
  </r>
  <r>
    <x v="0"/>
    <x v="0"/>
    <s v="315741300000211"/>
    <s v="741302540224"/>
    <x v="111"/>
  </r>
  <r>
    <x v="0"/>
    <x v="0"/>
    <s v="305741310900015"/>
    <s v="741302826304"/>
    <x v="10"/>
  </r>
  <r>
    <x v="0"/>
    <x v="0"/>
    <s v="314741311900038"/>
    <s v="741705791799"/>
    <x v="16"/>
  </r>
  <r>
    <x v="0"/>
    <x v="0"/>
    <s v="304741301300053"/>
    <s v="741302007400"/>
    <x v="49"/>
  </r>
  <r>
    <x v="0"/>
    <x v="0"/>
    <s v="313741318400023"/>
    <s v="741303168400"/>
    <x v="6"/>
  </r>
  <r>
    <x v="0"/>
    <x v="0"/>
    <s v="304741333100070"/>
    <s v="741300009106"/>
    <x v="0"/>
  </r>
  <r>
    <x v="0"/>
    <x v="0"/>
    <s v="304741319500012"/>
    <s v="741301803706"/>
    <x v="10"/>
  </r>
  <r>
    <x v="0"/>
    <x v="1"/>
    <s v="306741310000041"/>
    <s v="741301581281"/>
    <x v="127"/>
  </r>
  <r>
    <x v="0"/>
    <x v="1"/>
    <s v="304741309900117"/>
    <s v="741301386820"/>
    <x v="127"/>
  </r>
  <r>
    <x v="0"/>
    <x v="0"/>
    <s v="317745600135871"/>
    <s v="741302445926"/>
    <x v="162"/>
  </r>
  <r>
    <x v="0"/>
    <x v="0"/>
    <s v="314741314200010"/>
    <s v="741303650438"/>
    <x v="27"/>
  </r>
  <r>
    <x v="0"/>
    <x v="0"/>
    <s v="306741318700020"/>
    <s v="741301573001"/>
    <x v="331"/>
  </r>
  <r>
    <x v="0"/>
    <x v="0"/>
    <s v="308741303100047"/>
    <s v="741302826618"/>
    <x v="37"/>
  </r>
  <r>
    <x v="0"/>
    <x v="0"/>
    <s v="304741328700023"/>
    <s v="741300064604"/>
    <x v="30"/>
  </r>
  <r>
    <x v="0"/>
    <x v="0"/>
    <s v="315745600030554"/>
    <s v="741303400004"/>
    <x v="19"/>
  </r>
  <r>
    <x v="0"/>
    <x v="0"/>
    <s v="316745600187881"/>
    <s v="741304271626"/>
    <x v="53"/>
  </r>
  <r>
    <x v="0"/>
    <x v="0"/>
    <s v="306741303400026"/>
    <s v="741301858769"/>
    <x v="197"/>
  </r>
  <r>
    <x v="0"/>
    <x v="0"/>
    <s v="305741308700025"/>
    <s v="741300188430"/>
    <x v="101"/>
  </r>
  <r>
    <x v="0"/>
    <x v="0"/>
    <s v="306741317800018"/>
    <s v="741302071100"/>
    <x v="52"/>
  </r>
  <r>
    <x v="0"/>
    <x v="0"/>
    <s v="314741309900022"/>
    <s v="741303217908"/>
    <x v="9"/>
  </r>
  <r>
    <x v="0"/>
    <x v="0"/>
    <s v="317745600141679"/>
    <s v="741302743898"/>
    <x v="137"/>
  </r>
  <r>
    <x v="0"/>
    <x v="0"/>
    <s v="312741322600028"/>
    <s v="741302393918"/>
    <x v="18"/>
  </r>
  <r>
    <x v="0"/>
    <x v="0"/>
    <s v="316745600089166"/>
    <s v="741300387901"/>
    <x v="112"/>
  </r>
  <r>
    <x v="0"/>
    <x v="0"/>
    <s v="305741317300023"/>
    <s v="741301690499"/>
    <x v="76"/>
  </r>
  <r>
    <x v="0"/>
    <x v="0"/>
    <s v="317745600056920"/>
    <s v="561700762640"/>
    <x v="23"/>
  </r>
  <r>
    <x v="0"/>
    <x v="0"/>
    <s v="304741336600308"/>
    <s v="741300126650"/>
    <x v="16"/>
  </r>
  <r>
    <x v="0"/>
    <x v="0"/>
    <s v="308741307400024"/>
    <s v="741301351915"/>
    <x v="281"/>
  </r>
  <r>
    <x v="0"/>
    <x v="0"/>
    <s v="315744900008266"/>
    <s v="745301922436"/>
    <x v="30"/>
  </r>
  <r>
    <x v="0"/>
    <x v="0"/>
    <s v="316745600219482"/>
    <s v="741300132100"/>
    <x v="332"/>
  </r>
  <r>
    <x v="0"/>
    <x v="0"/>
    <s v="313741302300010"/>
    <s v="741301554168"/>
    <x v="254"/>
  </r>
  <r>
    <x v="0"/>
    <x v="0"/>
    <s v="308741320400024"/>
    <s v="741301181572"/>
    <x v="0"/>
  </r>
  <r>
    <x v="0"/>
    <x v="0"/>
    <s v="315745600044508"/>
    <s v="741304034752"/>
    <x v="276"/>
  </r>
  <r>
    <x v="0"/>
    <x v="0"/>
    <s v="307741304400010"/>
    <s v="741300034381"/>
    <x v="27"/>
  </r>
  <r>
    <x v="0"/>
    <x v="0"/>
    <s v="305741306000011"/>
    <s v="741302222077"/>
    <x v="129"/>
  </r>
  <r>
    <x v="0"/>
    <x v="0"/>
    <s v="305741315500021"/>
    <s v="741302827033"/>
    <x v="15"/>
  </r>
  <r>
    <x v="0"/>
    <x v="0"/>
    <s v="316745600205765"/>
    <s v="741308558669"/>
    <x v="330"/>
  </r>
  <r>
    <x v="0"/>
    <x v="0"/>
    <s v="311741308400038"/>
    <s v="741301310203"/>
    <x v="118"/>
  </r>
  <r>
    <x v="0"/>
    <x v="0"/>
    <s v="317745600038415"/>
    <s v="741303580212"/>
    <x v="45"/>
  </r>
  <r>
    <x v="0"/>
    <x v="0"/>
    <s v="312741301900010"/>
    <s v="741302448814"/>
    <x v="15"/>
  </r>
  <r>
    <x v="0"/>
    <x v="0"/>
    <s v="317745600125169"/>
    <s v="741300891210"/>
    <x v="56"/>
  </r>
  <r>
    <x v="0"/>
    <x v="0"/>
    <s v="313741326200023"/>
    <s v="741301710554"/>
    <x v="32"/>
  </r>
  <r>
    <x v="1"/>
    <x v="0"/>
    <s v="1027400828333"/>
    <s v="7413004874"/>
    <x v="37"/>
  </r>
  <r>
    <x v="0"/>
    <x v="0"/>
    <s v="304741305700044"/>
    <s v="741300047609"/>
    <x v="111"/>
  </r>
  <r>
    <x v="0"/>
    <x v="0"/>
    <s v="304741335200056"/>
    <s v="741301962294"/>
    <x v="295"/>
  </r>
  <r>
    <x v="0"/>
    <x v="0"/>
    <s v="313741307100011"/>
    <s v="741304207451"/>
    <x v="27"/>
  </r>
  <r>
    <x v="0"/>
    <x v="0"/>
    <s v="305741301800015"/>
    <s v="741300000505"/>
    <x v="141"/>
  </r>
  <r>
    <x v="0"/>
    <x v="0"/>
    <s v="316745600196286"/>
    <s v="741301823075"/>
    <x v="23"/>
  </r>
  <r>
    <x v="0"/>
    <x v="0"/>
    <s v="316745600192442"/>
    <s v="741303794486"/>
    <x v="0"/>
  </r>
  <r>
    <x v="0"/>
    <x v="0"/>
    <s v="304741336300127"/>
    <s v="741300000671"/>
    <x v="200"/>
  </r>
  <r>
    <x v="0"/>
    <x v="1"/>
    <s v="304741309300071"/>
    <s v="741300031172"/>
    <x v="218"/>
  </r>
  <r>
    <x v="0"/>
    <x v="0"/>
    <s v="304741333100058"/>
    <s v="741300812352"/>
    <x v="49"/>
  </r>
  <r>
    <x v="0"/>
    <x v="0"/>
    <s v="304741308500028"/>
    <s v="741300415531"/>
    <x v="23"/>
  </r>
  <r>
    <x v="0"/>
    <x v="0"/>
    <s v="317745600115190"/>
    <s v="741307923598"/>
    <x v="90"/>
  </r>
  <r>
    <x v="0"/>
    <x v="0"/>
    <s v="314741321300012"/>
    <s v="741301816007"/>
    <x v="9"/>
  </r>
  <r>
    <x v="0"/>
    <x v="0"/>
    <s v="317745600188651"/>
    <s v="741303475024"/>
    <x v="63"/>
  </r>
  <r>
    <x v="0"/>
    <x v="0"/>
    <s v="317745600196528"/>
    <s v="056003285935"/>
    <x v="333"/>
  </r>
  <r>
    <x v="0"/>
    <x v="0"/>
    <s v="316745600156592"/>
    <s v="741304265781"/>
    <x v="86"/>
  </r>
  <r>
    <x v="0"/>
    <x v="0"/>
    <s v="315745600049902"/>
    <s v="740201525891"/>
    <x v="0"/>
  </r>
  <r>
    <x v="0"/>
    <x v="0"/>
    <s v="317745600201078"/>
    <s v="741304514935"/>
    <x v="91"/>
  </r>
  <r>
    <x v="0"/>
    <x v="0"/>
    <s v="316745600154003"/>
    <s v="741304339384"/>
    <x v="63"/>
  </r>
  <r>
    <x v="0"/>
    <x v="0"/>
    <s v="317745600001874"/>
    <s v="741300105233"/>
    <x v="105"/>
  </r>
  <r>
    <x v="0"/>
    <x v="0"/>
    <s v="304741322500011"/>
    <s v="741300024591"/>
    <x v="27"/>
  </r>
  <r>
    <x v="0"/>
    <x v="0"/>
    <s v="304741313200015"/>
    <s v="741300254242"/>
    <x v="88"/>
  </r>
  <r>
    <x v="0"/>
    <x v="0"/>
    <s v="311741333200019"/>
    <s v="741302906165"/>
    <x v="9"/>
  </r>
  <r>
    <x v="0"/>
    <x v="0"/>
    <s v="317745600006717"/>
    <s v="741302765482"/>
    <x v="10"/>
  </r>
  <r>
    <x v="0"/>
    <x v="0"/>
    <s v="317745600153487"/>
    <s v="741307693351"/>
    <x v="156"/>
  </r>
  <r>
    <x v="0"/>
    <x v="0"/>
    <s v="315745600062036"/>
    <s v="741300023855"/>
    <x v="9"/>
  </r>
  <r>
    <x v="0"/>
    <x v="0"/>
    <s v="304741330300011"/>
    <s v="741300118095"/>
    <x v="334"/>
  </r>
  <r>
    <x v="0"/>
    <x v="0"/>
    <s v="309741333700013"/>
    <s v="741302468401"/>
    <x v="335"/>
  </r>
  <r>
    <x v="0"/>
    <x v="0"/>
    <s v="317745600192086"/>
    <s v="741303561837"/>
    <x v="313"/>
  </r>
  <r>
    <x v="0"/>
    <x v="0"/>
    <s v="317745600201892"/>
    <s v="741304646473"/>
    <x v="126"/>
  </r>
  <r>
    <x v="0"/>
    <x v="0"/>
    <s v="304741332800030"/>
    <s v="741302709230"/>
    <x v="27"/>
  </r>
  <r>
    <x v="0"/>
    <x v="0"/>
    <s v="311741333200020"/>
    <s v="741303918614"/>
    <x v="105"/>
  </r>
  <r>
    <x v="0"/>
    <x v="0"/>
    <s v="308741318400029"/>
    <s v="741300681212"/>
    <x v="191"/>
  </r>
  <r>
    <x v="0"/>
    <x v="0"/>
    <s v="304741320900034"/>
    <s v="741300245720"/>
    <x v="10"/>
  </r>
  <r>
    <x v="0"/>
    <x v="0"/>
    <s v="304741336500067"/>
    <s v="741303426563"/>
    <x v="16"/>
  </r>
  <r>
    <x v="0"/>
    <x v="0"/>
    <s v="317745600115071"/>
    <s v="741303421808"/>
    <x v="61"/>
  </r>
  <r>
    <x v="0"/>
    <x v="0"/>
    <s v="317745600099590"/>
    <s v="741301526097"/>
    <x v="214"/>
  </r>
  <r>
    <x v="0"/>
    <x v="0"/>
    <s v="304741317400044"/>
    <s v="741300035018"/>
    <x v="336"/>
  </r>
  <r>
    <x v="0"/>
    <x v="0"/>
    <s v="304741330900024"/>
    <s v="741300544255"/>
    <x v="77"/>
  </r>
  <r>
    <x v="0"/>
    <x v="0"/>
    <s v="304741328600064"/>
    <s v="741300195974"/>
    <x v="218"/>
  </r>
  <r>
    <x v="0"/>
    <x v="0"/>
    <s v="315741300000708"/>
    <s v="741302395390"/>
    <x v="9"/>
  </r>
  <r>
    <x v="0"/>
    <x v="0"/>
    <s v="316745600121959"/>
    <s v="741303650501"/>
    <x v="95"/>
  </r>
  <r>
    <x v="0"/>
    <x v="0"/>
    <s v="308741310500015"/>
    <s v="741302395601"/>
    <x v="181"/>
  </r>
  <r>
    <x v="0"/>
    <x v="0"/>
    <s v="304741307200040"/>
    <s v="741301325464"/>
    <x v="337"/>
  </r>
  <r>
    <x v="0"/>
    <x v="0"/>
    <s v="313741322400015"/>
    <s v="741303212473"/>
    <x v="338"/>
  </r>
  <r>
    <x v="0"/>
    <x v="0"/>
    <s v="312741305300018"/>
    <s v="741302495444"/>
    <x v="339"/>
  </r>
  <r>
    <x v="0"/>
    <x v="0"/>
    <s v="317745600195314"/>
    <s v="741302098870"/>
    <x v="153"/>
  </r>
  <r>
    <x v="0"/>
    <x v="0"/>
    <s v="305741325600036"/>
    <s v="741301708876"/>
    <x v="49"/>
  </r>
  <r>
    <x v="0"/>
    <x v="0"/>
    <s v="317745600204425"/>
    <s v="741301194250"/>
    <x v="10"/>
  </r>
  <r>
    <x v="0"/>
    <x v="0"/>
    <s v="307741329800018"/>
    <s v="741301837590"/>
    <x v="52"/>
  </r>
  <r>
    <x v="0"/>
    <x v="0"/>
    <s v="317745600035577"/>
    <s v="741302139189"/>
    <x v="63"/>
  </r>
  <r>
    <x v="0"/>
    <x v="0"/>
    <s v="315745600010653"/>
    <s v="741300708506"/>
    <x v="127"/>
  </r>
  <r>
    <x v="0"/>
    <x v="0"/>
    <s v="316745600167556"/>
    <s v="741303116650"/>
    <x v="340"/>
  </r>
  <r>
    <x v="0"/>
    <x v="0"/>
    <s v="305741301700012"/>
    <s v="741302910563"/>
    <x v="82"/>
  </r>
  <r>
    <x v="0"/>
    <x v="0"/>
    <s v="314741334600011"/>
    <s v="741304324691"/>
    <x v="0"/>
  </r>
  <r>
    <x v="0"/>
    <x v="0"/>
    <s v="311741325000010"/>
    <s v="741300060906"/>
    <x v="0"/>
  </r>
  <r>
    <x v="0"/>
    <x v="0"/>
    <s v="315741300000360"/>
    <s v="741301997988"/>
    <x v="18"/>
  </r>
  <r>
    <x v="0"/>
    <x v="0"/>
    <s v="305741316700010"/>
    <s v="741303308376"/>
    <x v="3"/>
  </r>
  <r>
    <x v="0"/>
    <x v="0"/>
    <s v="304741311700120"/>
    <s v="741301193514"/>
    <x v="23"/>
  </r>
  <r>
    <x v="0"/>
    <x v="0"/>
    <s v="312741332700011"/>
    <s v="741304066602"/>
    <x v="153"/>
  </r>
  <r>
    <x v="0"/>
    <x v="1"/>
    <s v="306745322100014"/>
    <s v="745301082804"/>
    <x v="341"/>
  </r>
  <r>
    <x v="0"/>
    <x v="0"/>
    <s v="315741300000144"/>
    <s v="741302477621"/>
    <x v="198"/>
  </r>
  <r>
    <x v="0"/>
    <x v="0"/>
    <s v="314741303600025"/>
    <s v="741300559269"/>
    <x v="71"/>
  </r>
  <r>
    <x v="0"/>
    <x v="0"/>
    <s v="309741307200022"/>
    <s v="741303248198"/>
    <x v="9"/>
  </r>
  <r>
    <x v="0"/>
    <x v="0"/>
    <s v="317745600065488"/>
    <s v="741300979802"/>
    <x v="95"/>
  </r>
  <r>
    <x v="0"/>
    <x v="0"/>
    <s v="316745600158846"/>
    <s v="741304422667"/>
    <x v="270"/>
  </r>
  <r>
    <x v="0"/>
    <x v="0"/>
    <s v="309741312700032"/>
    <s v="741301020769"/>
    <x v="181"/>
  </r>
  <r>
    <x v="0"/>
    <x v="0"/>
    <s v="314741334500029"/>
    <s v="741300682270"/>
    <x v="10"/>
  </r>
  <r>
    <x v="0"/>
    <x v="0"/>
    <s v="304741333100047"/>
    <s v="741302166129"/>
    <x v="10"/>
  </r>
  <r>
    <x v="0"/>
    <x v="0"/>
    <s v="307741327400011"/>
    <s v="741303421597"/>
    <x v="119"/>
  </r>
  <r>
    <x v="0"/>
    <x v="0"/>
    <s v="315741300000979"/>
    <s v="741303724993"/>
    <x v="56"/>
  </r>
  <r>
    <x v="0"/>
    <x v="0"/>
    <s v="315741300000946"/>
    <s v="741304507007"/>
    <x v="56"/>
  </r>
  <r>
    <x v="0"/>
    <x v="0"/>
    <s v="316745600198140"/>
    <s v="741304668452"/>
    <x v="23"/>
  </r>
  <r>
    <x v="0"/>
    <x v="0"/>
    <s v="315745600011715"/>
    <s v="741304596617"/>
    <x v="84"/>
  </r>
  <r>
    <x v="0"/>
    <x v="0"/>
    <s v="317745600141710"/>
    <s v="741302837850"/>
    <x v="193"/>
  </r>
  <r>
    <x v="0"/>
    <x v="0"/>
    <s v="304741310500045"/>
    <s v="741300137250"/>
    <x v="342"/>
  </r>
  <r>
    <x v="0"/>
    <x v="0"/>
    <s v="317745600151092"/>
    <s v="741301803569"/>
    <x v="179"/>
  </r>
  <r>
    <x v="0"/>
    <x v="0"/>
    <s v="304741336200080"/>
    <s v="741300124892"/>
    <x v="40"/>
  </r>
  <r>
    <x v="0"/>
    <x v="0"/>
    <s v="310741307100023"/>
    <s v="741300186673"/>
    <x v="10"/>
  </r>
  <r>
    <x v="0"/>
    <x v="0"/>
    <s v="316745600193772"/>
    <s v="741303151090"/>
    <x v="10"/>
  </r>
  <r>
    <x v="0"/>
    <x v="0"/>
    <s v="308741319100013"/>
    <s v="741300007010"/>
    <x v="9"/>
  </r>
  <r>
    <x v="0"/>
    <x v="0"/>
    <s v="304740909600098"/>
    <s v="740900017386"/>
    <x v="135"/>
  </r>
  <r>
    <x v="0"/>
    <x v="0"/>
    <s v="315745600022668"/>
    <s v="741303968608"/>
    <x v="135"/>
  </r>
  <r>
    <x v="0"/>
    <x v="0"/>
    <s v="304741309800028"/>
    <s v="741300544008"/>
    <x v="135"/>
  </r>
  <r>
    <x v="0"/>
    <x v="0"/>
    <s v="313741331500015"/>
    <s v="741302483329"/>
    <x v="343"/>
  </r>
  <r>
    <x v="0"/>
    <x v="0"/>
    <s v="304741310600090"/>
    <s v="741301566999"/>
    <x v="27"/>
  </r>
  <r>
    <x v="0"/>
    <x v="0"/>
    <s v="317745600187309"/>
    <s v="741304458600"/>
    <x v="344"/>
  </r>
  <r>
    <x v="0"/>
    <x v="0"/>
    <s v="315745600055904"/>
    <s v="741301490429"/>
    <x v="185"/>
  </r>
  <r>
    <x v="0"/>
    <x v="0"/>
    <s v="306741326800026"/>
    <s v="741302490936"/>
    <x v="168"/>
  </r>
  <r>
    <x v="0"/>
    <x v="0"/>
    <s v="305741315400021"/>
    <s v="741302741241"/>
    <x v="16"/>
  </r>
  <r>
    <x v="0"/>
    <x v="0"/>
    <s v="312741335900046"/>
    <s v="741304017108"/>
    <x v="30"/>
  </r>
  <r>
    <x v="0"/>
    <x v="0"/>
    <s v="304741311000025"/>
    <s v="741303192629"/>
    <x v="74"/>
  </r>
  <r>
    <x v="0"/>
    <x v="0"/>
    <s v="316745600129488"/>
    <s v="741301050065"/>
    <x v="9"/>
  </r>
  <r>
    <x v="0"/>
    <x v="0"/>
    <s v="310741324200018"/>
    <s v="741301051196"/>
    <x v="191"/>
  </r>
  <r>
    <x v="0"/>
    <x v="0"/>
    <s v="314741333600017"/>
    <s v="744607863391"/>
    <x v="166"/>
  </r>
  <r>
    <x v="0"/>
    <x v="0"/>
    <s v="317745600029130"/>
    <s v="741303942455"/>
    <x v="205"/>
  </r>
  <r>
    <x v="0"/>
    <x v="0"/>
    <s v="304741309100031"/>
    <s v="741300131089"/>
    <x v="49"/>
  </r>
  <r>
    <x v="0"/>
    <x v="0"/>
    <s v="317745600047526"/>
    <s v="741303914137"/>
    <x v="53"/>
  </r>
  <r>
    <x v="0"/>
    <x v="0"/>
    <s v="317745600077686"/>
    <s v="741303231317"/>
    <x v="14"/>
  </r>
  <r>
    <x v="0"/>
    <x v="0"/>
    <s v="312741321300039"/>
    <s v="741302495123"/>
    <x v="100"/>
  </r>
  <r>
    <x v="0"/>
    <x v="0"/>
    <s v="304741319400031"/>
    <s v="741300125529"/>
    <x v="27"/>
  </r>
  <r>
    <x v="0"/>
    <x v="0"/>
    <s v="308741302200035"/>
    <s v="741302494313"/>
    <x v="76"/>
  </r>
  <r>
    <x v="0"/>
    <x v="0"/>
    <s v="304741305700033"/>
    <s v="741300187483"/>
    <x v="345"/>
  </r>
  <r>
    <x v="0"/>
    <x v="0"/>
    <s v="315741300000719"/>
    <s v="741304724227"/>
    <x v="86"/>
  </r>
  <r>
    <x v="0"/>
    <x v="0"/>
    <s v="316745600061042"/>
    <s v="183306679188"/>
    <x v="181"/>
  </r>
  <r>
    <x v="0"/>
    <x v="0"/>
    <s v="315745600059837"/>
    <s v="741303797511"/>
    <x v="325"/>
  </r>
  <r>
    <x v="0"/>
    <x v="0"/>
    <s v="313741301800022"/>
    <s v="741303791340"/>
    <x v="16"/>
  </r>
  <r>
    <x v="0"/>
    <x v="0"/>
    <s v="314741330200031"/>
    <s v="741301695144"/>
    <x v="284"/>
  </r>
  <r>
    <x v="0"/>
    <x v="0"/>
    <s v="313741318300020"/>
    <s v="741301347517"/>
    <x v="9"/>
  </r>
  <r>
    <x v="0"/>
    <x v="0"/>
    <s v="313741301800030"/>
    <s v="741301863720"/>
    <x v="124"/>
  </r>
  <r>
    <x v="0"/>
    <x v="0"/>
    <s v="314741303500044"/>
    <s v="741301501688"/>
    <x v="27"/>
  </r>
  <r>
    <x v="0"/>
    <x v="0"/>
    <s v="315741300001530"/>
    <s v="741300143278"/>
    <x v="121"/>
  </r>
  <r>
    <x v="0"/>
    <x v="0"/>
    <s v="308741324600012"/>
    <s v="741300212901"/>
    <x v="261"/>
  </r>
  <r>
    <x v="0"/>
    <x v="0"/>
    <s v="304741311800045"/>
    <s v="741302492098"/>
    <x v="0"/>
  </r>
  <r>
    <x v="0"/>
    <x v="0"/>
    <s v="304741336600342"/>
    <s v="741300058209"/>
    <x v="213"/>
  </r>
  <r>
    <x v="0"/>
    <x v="0"/>
    <s v="312741335500014"/>
    <s v="741300323979"/>
    <x v="0"/>
  </r>
  <r>
    <x v="0"/>
    <x v="0"/>
    <s v="310741314000011"/>
    <s v="741301387950"/>
    <x v="10"/>
  </r>
  <r>
    <x v="0"/>
    <x v="0"/>
    <s v="304741335800051"/>
    <s v="741300104286"/>
    <x v="32"/>
  </r>
  <r>
    <x v="0"/>
    <x v="0"/>
    <s v="317745600104098"/>
    <s v="741302536531"/>
    <x v="346"/>
  </r>
  <r>
    <x v="0"/>
    <x v="0"/>
    <s v="315745600013502"/>
    <s v="741301231713"/>
    <x v="179"/>
  </r>
  <r>
    <x v="0"/>
    <x v="0"/>
    <s v="304741311400024"/>
    <s v="741302735791"/>
    <x v="16"/>
  </r>
  <r>
    <x v="0"/>
    <x v="0"/>
    <s v="304741336600286"/>
    <s v="741300194201"/>
    <x v="27"/>
  </r>
  <r>
    <x v="0"/>
    <x v="0"/>
    <s v="304741331400059"/>
    <s v="741300022650"/>
    <x v="173"/>
  </r>
  <r>
    <x v="0"/>
    <x v="0"/>
    <s v="304741331400048"/>
    <s v="741300074962"/>
    <x v="173"/>
  </r>
  <r>
    <x v="0"/>
    <x v="0"/>
    <s v="316745600159452"/>
    <s v="741303430577"/>
    <x v="45"/>
  </r>
  <r>
    <x v="0"/>
    <x v="0"/>
    <s v="306741310200022"/>
    <s v="741300528207"/>
    <x v="16"/>
  </r>
  <r>
    <x v="0"/>
    <x v="0"/>
    <s v="308741329500013"/>
    <s v="741303067219"/>
    <x v="347"/>
  </r>
  <r>
    <x v="0"/>
    <x v="0"/>
    <s v="317745600159705"/>
    <s v="741302544170"/>
    <x v="92"/>
  </r>
  <r>
    <x v="0"/>
    <x v="0"/>
    <s v="313741330200026"/>
    <s v="741300051789"/>
    <x v="348"/>
  </r>
  <r>
    <x v="0"/>
    <x v="0"/>
    <s v="314741302700046"/>
    <s v="741300359693"/>
    <x v="163"/>
  </r>
  <r>
    <x v="0"/>
    <x v="0"/>
    <s v="317745600062770"/>
    <s v="740202112985"/>
    <x v="53"/>
  </r>
  <r>
    <x v="0"/>
    <x v="0"/>
    <s v="314741313500023"/>
    <s v="741301559529"/>
    <x v="105"/>
  </r>
  <r>
    <x v="0"/>
    <x v="0"/>
    <s v="307741333100013"/>
    <s v="744715394838"/>
    <x v="14"/>
  </r>
  <r>
    <x v="0"/>
    <x v="0"/>
    <s v="315741300001251"/>
    <s v="741302076404"/>
    <x v="10"/>
  </r>
  <r>
    <x v="0"/>
    <x v="0"/>
    <s v="309741320300014"/>
    <s v="741300725692"/>
    <x v="349"/>
  </r>
  <r>
    <x v="0"/>
    <x v="0"/>
    <s v="304741332500020"/>
    <s v="741300026101"/>
    <x v="32"/>
  </r>
  <r>
    <x v="0"/>
    <x v="0"/>
    <s v="308741306500012"/>
    <s v="741302087886"/>
    <x v="8"/>
  </r>
  <r>
    <x v="0"/>
    <x v="0"/>
    <s v="314741328700057"/>
    <s v="741301536666"/>
    <x v="350"/>
  </r>
  <r>
    <x v="0"/>
    <x v="0"/>
    <s v="304741316700049"/>
    <s v="741301946623"/>
    <x v="8"/>
  </r>
  <r>
    <x v="0"/>
    <x v="0"/>
    <s v="316745600218862"/>
    <s v="741300515906"/>
    <x v="10"/>
  </r>
  <r>
    <x v="0"/>
    <x v="0"/>
    <s v="315741300001682"/>
    <s v="741301961163"/>
    <x v="92"/>
  </r>
  <r>
    <x v="0"/>
    <x v="0"/>
    <s v="316745600052376"/>
    <s v="741302057169"/>
    <x v="84"/>
  </r>
  <r>
    <x v="0"/>
    <x v="0"/>
    <s v="316745600219545"/>
    <s v="741304489735"/>
    <x v="351"/>
  </r>
  <r>
    <x v="0"/>
    <x v="0"/>
    <s v="310741335400016"/>
    <s v="741302591589"/>
    <x v="85"/>
  </r>
  <r>
    <x v="0"/>
    <x v="0"/>
    <s v="315741300000047"/>
    <s v="741301550396"/>
    <x v="9"/>
  </r>
  <r>
    <x v="0"/>
    <x v="0"/>
    <s v="311741308000028"/>
    <s v="740900053874"/>
    <x v="213"/>
  </r>
  <r>
    <x v="0"/>
    <x v="0"/>
    <s v="304741303300062"/>
    <s v="741300338277"/>
    <x v="49"/>
  </r>
  <r>
    <x v="0"/>
    <x v="0"/>
    <s v="310741330100024"/>
    <s v="741302545208"/>
    <x v="143"/>
  </r>
  <r>
    <x v="0"/>
    <x v="0"/>
    <s v="315745600045861"/>
    <s v="741303799526"/>
    <x v="86"/>
  </r>
  <r>
    <x v="0"/>
    <x v="0"/>
    <s v="315745600058916"/>
    <s v="741301352725"/>
    <x v="9"/>
  </r>
  <r>
    <x v="0"/>
    <x v="0"/>
    <s v="317745600145862"/>
    <s v="741301582091"/>
    <x v="127"/>
  </r>
  <r>
    <x v="0"/>
    <x v="0"/>
    <s v="304741310700052"/>
    <s v="741300065661"/>
    <x v="86"/>
  </r>
  <r>
    <x v="0"/>
    <x v="0"/>
    <s v="317745600072000"/>
    <s v="745109233430"/>
    <x v="0"/>
  </r>
  <r>
    <x v="0"/>
    <x v="0"/>
    <s v="309741312000012"/>
    <s v="741302139252"/>
    <x v="82"/>
  </r>
  <r>
    <x v="0"/>
    <x v="0"/>
    <s v="304741311000070"/>
    <s v="741300137323"/>
    <x v="16"/>
  </r>
  <r>
    <x v="0"/>
    <x v="0"/>
    <s v="310741319500010"/>
    <s v="741301457397"/>
    <x v="146"/>
  </r>
  <r>
    <x v="0"/>
    <x v="0"/>
    <s v="304740909700080"/>
    <s v="740900081166"/>
    <x v="213"/>
  </r>
  <r>
    <x v="0"/>
    <x v="0"/>
    <s v="304741306300038"/>
    <s v="741300065598"/>
    <x v="27"/>
  </r>
  <r>
    <x v="0"/>
    <x v="0"/>
    <s v="304741306900052"/>
    <s v="741300349261"/>
    <x v="3"/>
  </r>
  <r>
    <x v="0"/>
    <x v="0"/>
    <s v="317745600191707"/>
    <s v="741303003818"/>
    <x v="10"/>
  </r>
  <r>
    <x v="0"/>
    <x v="0"/>
    <s v="304741306900041"/>
    <s v="741300030299"/>
    <x v="352"/>
  </r>
  <r>
    <x v="0"/>
    <x v="0"/>
    <s v="317745600011234"/>
    <s v="741308503469"/>
    <x v="14"/>
  </r>
  <r>
    <x v="0"/>
    <x v="0"/>
    <s v="311741327800024"/>
    <s v="741304290259"/>
    <x v="3"/>
  </r>
  <r>
    <x v="0"/>
    <x v="0"/>
    <s v="307741325500031"/>
    <s v="741302777424"/>
    <x v="106"/>
  </r>
  <r>
    <x v="0"/>
    <x v="0"/>
    <s v="309741324000011"/>
    <s v="741301736552"/>
    <x v="3"/>
  </r>
  <r>
    <x v="0"/>
    <x v="0"/>
    <s v="308741304500017"/>
    <s v="741301305002"/>
    <x v="11"/>
  </r>
  <r>
    <x v="0"/>
    <x v="0"/>
    <s v="317745600052032"/>
    <s v="740204092276"/>
    <x v="27"/>
  </r>
  <r>
    <x v="0"/>
    <x v="0"/>
    <s v="308741308600021"/>
    <s v="741301291102"/>
    <x v="0"/>
  </r>
  <r>
    <x v="0"/>
    <x v="0"/>
    <s v="317745600052511"/>
    <s v="741304387998"/>
    <x v="10"/>
  </r>
  <r>
    <x v="0"/>
    <x v="0"/>
    <s v="314741302000030"/>
    <s v="741303216703"/>
    <x v="124"/>
  </r>
  <r>
    <x v="0"/>
    <x v="0"/>
    <s v="304741326500033"/>
    <s v="741300530206"/>
    <x v="46"/>
  </r>
  <r>
    <x v="0"/>
    <x v="0"/>
    <s v="310741313300016"/>
    <s v="741300753202"/>
    <x v="33"/>
  </r>
  <r>
    <x v="0"/>
    <x v="0"/>
    <s v="304741314100049"/>
    <s v="741300413380"/>
    <x v="153"/>
  </r>
  <r>
    <x v="0"/>
    <x v="0"/>
    <s v="309741309700011"/>
    <s v="741302697730"/>
    <x v="312"/>
  </r>
  <r>
    <x v="0"/>
    <x v="0"/>
    <s v="305741313600018"/>
    <s v="741303719859"/>
    <x v="220"/>
  </r>
  <r>
    <x v="0"/>
    <x v="0"/>
    <s v="309741315300010"/>
    <s v="741303048760"/>
    <x v="2"/>
  </r>
  <r>
    <x v="0"/>
    <x v="0"/>
    <s v="309662729200068"/>
    <s v="662700855401"/>
    <x v="23"/>
  </r>
  <r>
    <x v="0"/>
    <x v="0"/>
    <s v="316745600145531"/>
    <s v="741303823200"/>
    <x v="15"/>
  </r>
  <r>
    <x v="0"/>
    <x v="0"/>
    <s v="312741324000021"/>
    <s v="741302179054"/>
    <x v="153"/>
  </r>
  <r>
    <x v="0"/>
    <x v="0"/>
    <s v="304741309600055"/>
    <s v="741300090844"/>
    <x v="49"/>
  </r>
  <r>
    <x v="0"/>
    <x v="0"/>
    <s v="315745600033989"/>
    <s v="741302898901"/>
    <x v="166"/>
  </r>
  <r>
    <x v="0"/>
    <x v="0"/>
    <s v="317745600056062"/>
    <s v="741308722125"/>
    <x v="105"/>
  </r>
  <r>
    <x v="0"/>
    <x v="1"/>
    <s v="309741321500011"/>
    <s v="741302617283"/>
    <x v="134"/>
  </r>
  <r>
    <x v="0"/>
    <x v="0"/>
    <s v="304741303700027"/>
    <s v="741300146550"/>
    <x v="200"/>
  </r>
  <r>
    <x v="0"/>
    <x v="0"/>
    <s v="316745600066806"/>
    <s v="741302173800"/>
    <x v="215"/>
  </r>
  <r>
    <x v="0"/>
    <x v="0"/>
    <s v="316745600146139"/>
    <s v="741301113773"/>
    <x v="14"/>
  </r>
  <r>
    <x v="0"/>
    <x v="0"/>
    <s v="315745600038614"/>
    <s v="741300181604"/>
    <x v="95"/>
  </r>
  <r>
    <x v="0"/>
    <x v="0"/>
    <s v="313741311400010"/>
    <s v="741300926399"/>
    <x v="9"/>
  </r>
  <r>
    <x v="0"/>
    <x v="0"/>
    <s v="310741315800013"/>
    <s v="741301662950"/>
    <x v="112"/>
  </r>
  <r>
    <x v="0"/>
    <x v="0"/>
    <s v="312741310100019"/>
    <s v="741300046323"/>
    <x v="353"/>
  </r>
  <r>
    <x v="0"/>
    <x v="0"/>
    <s v="309741323700067"/>
    <s v="741301428727"/>
    <x v="9"/>
  </r>
  <r>
    <x v="0"/>
    <x v="0"/>
    <s v="309741323600020"/>
    <s v="741302025142"/>
    <x v="9"/>
  </r>
  <r>
    <x v="0"/>
    <x v="0"/>
    <s v="317745600190689"/>
    <s v="741303790788"/>
    <x v="60"/>
  </r>
  <r>
    <x v="0"/>
    <x v="0"/>
    <s v="317745600054319"/>
    <s v="741303157977"/>
    <x v="354"/>
  </r>
  <r>
    <x v="0"/>
    <x v="0"/>
    <s v="304741335100064"/>
    <s v="741300274601"/>
    <x v="227"/>
  </r>
  <r>
    <x v="0"/>
    <x v="0"/>
    <s v="304741336300061"/>
    <s v="741300081470"/>
    <x v="355"/>
  </r>
  <r>
    <x v="0"/>
    <x v="0"/>
    <s v="316745600205862"/>
    <s v="741304573433"/>
    <x v="1"/>
  </r>
  <r>
    <x v="0"/>
    <x v="0"/>
    <s v="317745600052530"/>
    <s v="741304156574"/>
    <x v="356"/>
  </r>
  <r>
    <x v="0"/>
    <x v="0"/>
    <s v="304741323600037"/>
    <s v="741300445617"/>
    <x v="45"/>
  </r>
  <r>
    <x v="0"/>
    <x v="0"/>
    <s v="311741309800031"/>
    <s v="741301271836"/>
    <x v="11"/>
  </r>
  <r>
    <x v="0"/>
    <x v="0"/>
    <s v="309741314600012"/>
    <s v="741303813410"/>
    <x v="23"/>
  </r>
  <r>
    <x v="0"/>
    <x v="0"/>
    <s v="304741311200139"/>
    <s v="741300028821"/>
    <x v="10"/>
  </r>
  <r>
    <x v="0"/>
    <x v="0"/>
    <s v="317745600173236"/>
    <s v="740203787300"/>
    <x v="179"/>
  </r>
  <r>
    <x v="0"/>
    <x v="0"/>
    <s v="314741321700011"/>
    <s v="741303255163"/>
    <x v="51"/>
  </r>
  <r>
    <x v="0"/>
    <x v="0"/>
    <s v="314741325800017"/>
    <s v="741301419352"/>
    <x v="64"/>
  </r>
  <r>
    <x v="0"/>
    <x v="0"/>
    <s v="304741335600055"/>
    <s v="741300129227"/>
    <x v="10"/>
  </r>
  <r>
    <x v="0"/>
    <x v="0"/>
    <s v="304741329200025"/>
    <s v="741300127533"/>
    <x v="6"/>
  </r>
  <r>
    <x v="0"/>
    <x v="0"/>
    <s v="308741304900016"/>
    <s v="741303803620"/>
    <x v="53"/>
  </r>
  <r>
    <x v="0"/>
    <x v="0"/>
    <s v="307741320500012"/>
    <s v="742601321600"/>
    <x v="9"/>
  </r>
  <r>
    <x v="0"/>
    <x v="0"/>
    <s v="304741310300072"/>
    <s v="741300005180"/>
    <x v="357"/>
  </r>
  <r>
    <x v="0"/>
    <x v="0"/>
    <s v="317745600140595"/>
    <s v="741303629806"/>
    <x v="358"/>
  </r>
  <r>
    <x v="0"/>
    <x v="0"/>
    <s v="307741313000011"/>
    <s v="741301148688"/>
    <x v="23"/>
  </r>
  <r>
    <x v="0"/>
    <x v="0"/>
    <s v="312741310700022"/>
    <s v="741303725700"/>
    <x v="16"/>
  </r>
  <r>
    <x v="0"/>
    <x v="0"/>
    <s v="305741303900013"/>
    <s v="090702523048"/>
    <x v="23"/>
  </r>
  <r>
    <x v="0"/>
    <x v="0"/>
    <s v="314741307000034"/>
    <s v="741301451437"/>
    <x v="53"/>
  </r>
  <r>
    <x v="0"/>
    <x v="0"/>
    <s v="307741301800010"/>
    <s v="741303496761"/>
    <x v="49"/>
  </r>
  <r>
    <x v="0"/>
    <x v="0"/>
    <s v="307741304300040"/>
    <s v="741304118924"/>
    <x v="49"/>
  </r>
  <r>
    <x v="0"/>
    <x v="0"/>
    <s v="308741306600015"/>
    <s v="741304362947"/>
    <x v="49"/>
  </r>
  <r>
    <x v="0"/>
    <x v="0"/>
    <s v="304741311100017"/>
    <s v="741302795705"/>
    <x v="23"/>
  </r>
  <r>
    <x v="0"/>
    <x v="0"/>
    <s v="315741300000620"/>
    <s v="741302741636"/>
    <x v="9"/>
  </r>
  <r>
    <x v="0"/>
    <x v="0"/>
    <s v="315745600019330"/>
    <s v="741303594102"/>
    <x v="23"/>
  </r>
  <r>
    <x v="0"/>
    <x v="0"/>
    <s v="316745600114798"/>
    <s v="741300998033"/>
    <x v="89"/>
  </r>
  <r>
    <x v="0"/>
    <x v="0"/>
    <s v="314741309200013"/>
    <s v="741300569764"/>
    <x v="56"/>
  </r>
  <r>
    <x v="0"/>
    <x v="0"/>
    <s v="317745600199820"/>
    <s v="741308679423"/>
    <x v="47"/>
  </r>
  <r>
    <x v="0"/>
    <x v="0"/>
    <s v="304741336400012"/>
    <s v="741301901140"/>
    <x v="49"/>
  </r>
  <r>
    <x v="0"/>
    <x v="0"/>
    <s v="304741308200011"/>
    <s v="741300015290"/>
    <x v="27"/>
  </r>
  <r>
    <x v="0"/>
    <x v="0"/>
    <s v="313860225600059"/>
    <s v="860221995040"/>
    <x v="232"/>
  </r>
  <r>
    <x v="0"/>
    <x v="0"/>
    <s v="307741312200010"/>
    <s v="741303788394"/>
    <x v="2"/>
  </r>
  <r>
    <x v="0"/>
    <x v="0"/>
    <s v="315741300000318"/>
    <s v="741303749540"/>
    <x v="2"/>
  </r>
  <r>
    <x v="0"/>
    <x v="0"/>
    <s v="312741329600020"/>
    <s v="741303626918"/>
    <x v="200"/>
  </r>
  <r>
    <x v="0"/>
    <x v="0"/>
    <s v="317745600168155"/>
    <s v="741303778357"/>
    <x v="119"/>
  </r>
  <r>
    <x v="0"/>
    <x v="0"/>
    <s v="317745600187038"/>
    <s v="741304390623"/>
    <x v="359"/>
  </r>
  <r>
    <x v="0"/>
    <x v="0"/>
    <s v="311741306900010"/>
    <s v="741300665330"/>
    <x v="9"/>
  </r>
  <r>
    <x v="0"/>
    <x v="0"/>
    <s v="315745600009851"/>
    <s v="741304742434"/>
    <x v="9"/>
  </r>
  <r>
    <x v="0"/>
    <x v="0"/>
    <s v="317745600091790"/>
    <s v="741304391754"/>
    <x v="10"/>
  </r>
  <r>
    <x v="0"/>
    <x v="0"/>
    <s v="310741334800022"/>
    <s v="741300279825"/>
    <x v="10"/>
  </r>
  <r>
    <x v="0"/>
    <x v="0"/>
    <s v="317745600158350"/>
    <s v="741302082341"/>
    <x v="11"/>
  </r>
  <r>
    <x v="0"/>
    <x v="0"/>
    <s v="312741332500015"/>
    <s v="741301302509"/>
    <x v="143"/>
  </r>
  <r>
    <x v="0"/>
    <x v="0"/>
    <s v="309741309600018"/>
    <s v="741301649324"/>
    <x v="129"/>
  </r>
  <r>
    <x v="0"/>
    <x v="0"/>
    <s v="304741314100027"/>
    <s v="741300077530"/>
    <x v="37"/>
  </r>
  <r>
    <x v="0"/>
    <x v="0"/>
    <s v="315741300000036"/>
    <s v="741303560495"/>
    <x v="0"/>
  </r>
  <r>
    <x v="0"/>
    <x v="0"/>
    <s v="313741325400025"/>
    <s v="741303193044"/>
    <x v="187"/>
  </r>
  <r>
    <x v="0"/>
    <x v="0"/>
    <s v="308741319200038"/>
    <s v="742207928900"/>
    <x v="27"/>
  </r>
  <r>
    <x v="0"/>
    <x v="0"/>
    <s v="315741300001422"/>
    <s v="741303882598"/>
    <x v="360"/>
  </r>
  <r>
    <x v="0"/>
    <x v="0"/>
    <s v="304741309600011"/>
    <s v="741300033324"/>
    <x v="141"/>
  </r>
  <r>
    <x v="0"/>
    <x v="0"/>
    <s v="304741309800039"/>
    <s v="741303435303"/>
    <x v="23"/>
  </r>
  <r>
    <x v="0"/>
    <x v="0"/>
    <s v="307741331100018"/>
    <s v="741303721537"/>
    <x v="27"/>
  </r>
  <r>
    <x v="0"/>
    <x v="0"/>
    <s v="308741326100015"/>
    <s v="741302548720"/>
    <x v="341"/>
  </r>
  <r>
    <x v="0"/>
    <x v="0"/>
    <s v="317745600176508"/>
    <s v="741305429055"/>
    <x v="63"/>
  </r>
  <r>
    <x v="0"/>
    <x v="0"/>
    <s v="314741309100021"/>
    <s v="741308443996"/>
    <x v="82"/>
  </r>
  <r>
    <x v="0"/>
    <x v="0"/>
    <s v="315745600016514"/>
    <s v="744719361382"/>
    <x v="82"/>
  </r>
  <r>
    <x v="0"/>
    <x v="0"/>
    <s v="310741326500012"/>
    <s v="741303957532"/>
    <x v="23"/>
  </r>
  <r>
    <x v="0"/>
    <x v="0"/>
    <s v="310741334300042"/>
    <s v="741300133625"/>
    <x v="49"/>
  </r>
  <r>
    <x v="0"/>
    <x v="0"/>
    <s v="317745600122440"/>
    <s v="741304428901"/>
    <x v="52"/>
  </r>
  <r>
    <x v="0"/>
    <x v="0"/>
    <s v="314741313200016"/>
    <s v="741300944101"/>
    <x v="16"/>
  </r>
  <r>
    <x v="0"/>
    <x v="0"/>
    <s v="316745600195409"/>
    <s v="744845281433"/>
    <x v="117"/>
  </r>
  <r>
    <x v="0"/>
    <x v="0"/>
    <s v="304741302200032"/>
    <s v="741301866086"/>
    <x v="270"/>
  </r>
  <r>
    <x v="0"/>
    <x v="0"/>
    <s v="314741318200010"/>
    <s v="741300090450"/>
    <x v="82"/>
  </r>
  <r>
    <x v="0"/>
    <x v="0"/>
    <s v="314741314800012"/>
    <s v="741300304246"/>
    <x v="0"/>
  </r>
  <r>
    <x v="0"/>
    <x v="0"/>
    <s v="317745600140639"/>
    <s v="741300706033"/>
    <x v="44"/>
  </r>
  <r>
    <x v="0"/>
    <x v="0"/>
    <s v="308741304300011"/>
    <s v="741301848016"/>
    <x v="67"/>
  </r>
  <r>
    <x v="0"/>
    <x v="0"/>
    <s v="307741330400032"/>
    <s v="741300021914"/>
    <x v="162"/>
  </r>
  <r>
    <x v="0"/>
    <x v="0"/>
    <s v="304741307800042"/>
    <s v="741300141584"/>
    <x v="361"/>
  </r>
  <r>
    <x v="0"/>
    <x v="0"/>
    <s v="304741316700038"/>
    <s v="741300089729"/>
    <x v="171"/>
  </r>
  <r>
    <x v="0"/>
    <x v="0"/>
    <s v="314741306200047"/>
    <s v="741304485716"/>
    <x v="14"/>
  </r>
  <r>
    <x v="0"/>
    <x v="0"/>
    <s v="304741332100010"/>
    <s v="741300280620"/>
    <x v="107"/>
  </r>
  <r>
    <x v="0"/>
    <x v="0"/>
    <s v="315745600063629"/>
    <s v="743402031376"/>
    <x v="10"/>
  </r>
  <r>
    <x v="0"/>
    <x v="0"/>
    <s v="314745919500026"/>
    <s v="745203061242"/>
    <x v="16"/>
  </r>
  <r>
    <x v="0"/>
    <x v="0"/>
    <s v="313741334000023"/>
    <s v="741303160391"/>
    <x v="45"/>
  </r>
  <r>
    <x v="0"/>
    <x v="0"/>
    <s v="317745600147084"/>
    <s v="741300546975"/>
    <x v="362"/>
  </r>
  <r>
    <x v="0"/>
    <x v="0"/>
    <s v="313741323200024"/>
    <s v="741303613450"/>
    <x v="27"/>
  </r>
  <r>
    <x v="0"/>
    <x v="0"/>
    <s v="317745600133620"/>
    <s v="741302566864"/>
    <x v="10"/>
  </r>
  <r>
    <x v="0"/>
    <x v="0"/>
    <s v="304741328600042"/>
    <s v="741301675317"/>
    <x v="96"/>
  </r>
  <r>
    <x v="0"/>
    <x v="0"/>
    <s v="317745600110609"/>
    <s v="741303393893"/>
    <x v="56"/>
  </r>
  <r>
    <x v="0"/>
    <x v="0"/>
    <s v="317745600056084"/>
    <s v="741302744130"/>
    <x v="63"/>
  </r>
  <r>
    <x v="0"/>
    <x v="0"/>
    <s v="310741311900035"/>
    <s v="741301811104"/>
    <x v="49"/>
  </r>
  <r>
    <x v="0"/>
    <x v="0"/>
    <s v="315741300000222"/>
    <s v="741301676374"/>
    <x v="155"/>
  </r>
  <r>
    <x v="0"/>
    <x v="0"/>
    <s v="304741331700163"/>
    <s v="741300026038"/>
    <x v="49"/>
  </r>
  <r>
    <x v="0"/>
    <x v="0"/>
    <s v="308741302500012"/>
    <s v="741301234464"/>
    <x v="45"/>
  </r>
  <r>
    <x v="0"/>
    <x v="0"/>
    <s v="317745600115160"/>
    <s v="741303819902"/>
    <x v="92"/>
  </r>
  <r>
    <x v="0"/>
    <x v="0"/>
    <s v="309741334500011"/>
    <s v="741302656412"/>
    <x v="10"/>
  </r>
  <r>
    <x v="0"/>
    <x v="0"/>
    <s v="311741326500013"/>
    <s v="741304269627"/>
    <x v="363"/>
  </r>
  <r>
    <x v="0"/>
    <x v="0"/>
    <s v="315745600032407"/>
    <s v="741301147941"/>
    <x v="105"/>
  </r>
  <r>
    <x v="0"/>
    <x v="0"/>
    <s v="304741307200017"/>
    <s v="741302841479"/>
    <x v="213"/>
  </r>
  <r>
    <x v="0"/>
    <x v="0"/>
    <s v="307741317600027"/>
    <s v="741300037343"/>
    <x v="27"/>
  </r>
  <r>
    <x v="0"/>
    <x v="0"/>
    <s v="308741308600010"/>
    <s v="741303279936"/>
    <x v="9"/>
  </r>
  <r>
    <x v="0"/>
    <x v="0"/>
    <s v="307741309600010"/>
    <s v="741303710302"/>
    <x v="23"/>
  </r>
  <r>
    <x v="0"/>
    <x v="0"/>
    <s v="309741318700018"/>
    <s v="741301414386"/>
    <x v="27"/>
  </r>
  <r>
    <x v="0"/>
    <x v="0"/>
    <s v="317745600081954"/>
    <s v="741300156598"/>
    <x v="14"/>
  </r>
  <r>
    <x v="0"/>
    <x v="0"/>
    <s v="304741334300033"/>
    <s v="741300191881"/>
    <x v="49"/>
  </r>
  <r>
    <x v="0"/>
    <x v="0"/>
    <s v="316745600190362"/>
    <s v="741301076458"/>
    <x v="63"/>
  </r>
  <r>
    <x v="0"/>
    <x v="0"/>
    <s v="317745600171732"/>
    <s v="741301345502"/>
    <x v="240"/>
  </r>
  <r>
    <x v="0"/>
    <x v="0"/>
    <s v="315745600045092"/>
    <s v="741303963624"/>
    <x v="53"/>
  </r>
  <r>
    <x v="0"/>
    <x v="0"/>
    <s v="316745600070479"/>
    <s v="741302006051"/>
    <x v="27"/>
  </r>
  <r>
    <x v="0"/>
    <x v="0"/>
    <s v="314741332800019"/>
    <s v="741304444325"/>
    <x v="143"/>
  </r>
  <r>
    <x v="0"/>
    <x v="0"/>
    <s v="317745600006402"/>
    <s v="741303600525"/>
    <x v="179"/>
  </r>
  <r>
    <x v="0"/>
    <x v="0"/>
    <s v="304741304200052"/>
    <s v="741300077603"/>
    <x v="364"/>
  </r>
  <r>
    <x v="0"/>
    <x v="0"/>
    <s v="317745600027031"/>
    <s v="741304518175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E370" firstHeaderRow="1" firstDataRow="2" firstDataCol="1"/>
  <pivotFields count="5">
    <pivotField dataField="1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66">
        <item x="333"/>
        <item x="59"/>
        <item x="58"/>
        <item x="81"/>
        <item x="353"/>
        <item x="284"/>
        <item x="85"/>
        <item x="123"/>
        <item x="226"/>
        <item x="348"/>
        <item x="51"/>
        <item x="177"/>
        <item x="254"/>
        <item x="255"/>
        <item x="145"/>
        <item x="304"/>
        <item x="13"/>
        <item x="322"/>
        <item x="364"/>
        <item x="297"/>
        <item x="315"/>
        <item x="114"/>
        <item x="336"/>
        <item x="75"/>
        <item x="256"/>
        <item x="127"/>
        <item x="199"/>
        <item x="243"/>
        <item x="178"/>
        <item x="328"/>
        <item x="148"/>
        <item x="52"/>
        <item x="257"/>
        <item x="334"/>
        <item x="40"/>
        <item x="170"/>
        <item x="18"/>
        <item x="280"/>
        <item x="104"/>
        <item x="354"/>
        <item x="212"/>
        <item x="222"/>
        <item x="253"/>
        <item x="229"/>
        <item x="274"/>
        <item x="314"/>
        <item x="245"/>
        <item x="223"/>
        <item x="349"/>
        <item x="231"/>
        <item x="140"/>
        <item x="360"/>
        <item x="242"/>
        <item x="135"/>
        <item x="218"/>
        <item x="310"/>
        <item x="221"/>
        <item x="175"/>
        <item x="316"/>
        <item x="309"/>
        <item x="164"/>
        <item x="214"/>
        <item x="33"/>
        <item x="159"/>
        <item x="68"/>
        <item x="89"/>
        <item x="308"/>
        <item x="275"/>
        <item x="264"/>
        <item x="236"/>
        <item x="285"/>
        <item x="103"/>
        <item x="173"/>
        <item x="7"/>
        <item x="174"/>
        <item x="296"/>
        <item x="346"/>
        <item x="131"/>
        <item x="216"/>
        <item x="29"/>
        <item x="248"/>
        <item x="327"/>
        <item x="289"/>
        <item x="278"/>
        <item x="259"/>
        <item x="235"/>
        <item x="317"/>
        <item x="288"/>
        <item x="300"/>
        <item x="295"/>
        <item x="201"/>
        <item x="92"/>
        <item x="244"/>
        <item x="41"/>
        <item x="251"/>
        <item x="4"/>
        <item x="339"/>
        <item x="210"/>
        <item x="208"/>
        <item x="181"/>
        <item x="138"/>
        <item x="117"/>
        <item x="71"/>
        <item x="358"/>
        <item x="136"/>
        <item x="146"/>
        <item x="36"/>
        <item x="329"/>
        <item x="341"/>
        <item x="228"/>
        <item x="204"/>
        <item x="154"/>
        <item x="56"/>
        <item x="6"/>
        <item x="191"/>
        <item x="30"/>
        <item x="292"/>
        <item x="90"/>
        <item x="98"/>
        <item x="17"/>
        <item x="265"/>
        <item x="250"/>
        <item x="277"/>
        <item x="293"/>
        <item x="323"/>
        <item x="57"/>
        <item x="261"/>
        <item x="74"/>
        <item x="182"/>
        <item x="290"/>
        <item x="108"/>
        <item x="306"/>
        <item x="79"/>
        <item x="206"/>
        <item x="269"/>
        <item x="142"/>
        <item x="190"/>
        <item x="352"/>
        <item x="150"/>
        <item x="307"/>
        <item x="249"/>
        <item x="318"/>
        <item x="246"/>
        <item x="324"/>
        <item x="258"/>
        <item x="305"/>
        <item x="282"/>
        <item x="283"/>
        <item x="262"/>
        <item x="247"/>
        <item x="205"/>
        <item x="22"/>
        <item x="263"/>
        <item x="276"/>
        <item x="224"/>
        <item x="55"/>
        <item x="121"/>
        <item x="78"/>
        <item x="107"/>
        <item x="10"/>
        <item x="141"/>
        <item x="152"/>
        <item x="53"/>
        <item x="151"/>
        <item x="8"/>
        <item x="82"/>
        <item x="86"/>
        <item x="197"/>
        <item x="50"/>
        <item x="125"/>
        <item x="130"/>
        <item x="65"/>
        <item x="331"/>
        <item x="195"/>
        <item x="46"/>
        <item x="240"/>
        <item x="219"/>
        <item x="268"/>
        <item x="270"/>
        <item x="189"/>
        <item x="355"/>
        <item x="202"/>
        <item x="215"/>
        <item x="96"/>
        <item x="28"/>
        <item x="100"/>
        <item x="143"/>
        <item x="101"/>
        <item x="21"/>
        <item x="105"/>
        <item x="93"/>
        <item x="106"/>
        <item x="347"/>
        <item x="54"/>
        <item x="67"/>
        <item x="207"/>
        <item x="186"/>
        <item x="335"/>
        <item x="88"/>
        <item x="337"/>
        <item x="77"/>
        <item x="193"/>
        <item x="200"/>
        <item x="48"/>
        <item x="134"/>
        <item x="83"/>
        <item x="299"/>
        <item x="111"/>
        <item x="171"/>
        <item x="350"/>
        <item x="198"/>
        <item x="166"/>
        <item x="23"/>
        <item x="16"/>
        <item x="38"/>
        <item x="342"/>
        <item x="163"/>
        <item x="168"/>
        <item x="213"/>
        <item x="225"/>
        <item x="158"/>
        <item x="32"/>
        <item x="132"/>
        <item x="344"/>
        <item x="149"/>
        <item x="157"/>
        <item x="330"/>
        <item x="20"/>
        <item x="115"/>
        <item x="161"/>
        <item x="60"/>
        <item x="165"/>
        <item x="49"/>
        <item x="39"/>
        <item x="91"/>
        <item x="147"/>
        <item x="47"/>
        <item x="3"/>
        <item x="363"/>
        <item x="116"/>
        <item x="156"/>
        <item x="301"/>
        <item x="311"/>
        <item x="73"/>
        <item x="2"/>
        <item x="0"/>
        <item x="172"/>
        <item x="345"/>
        <item x="9"/>
        <item x="63"/>
        <item x="137"/>
        <item x="119"/>
        <item x="1"/>
        <item x="298"/>
        <item x="120"/>
        <item x="110"/>
        <item x="42"/>
        <item x="15"/>
        <item x="192"/>
        <item x="99"/>
        <item x="196"/>
        <item x="326"/>
        <item x="233"/>
        <item x="14"/>
        <item x="356"/>
        <item x="72"/>
        <item x="112"/>
        <item x="271"/>
        <item x="338"/>
        <item x="230"/>
        <item x="252"/>
        <item x="234"/>
        <item x="94"/>
        <item x="313"/>
        <item x="84"/>
        <item x="183"/>
        <item x="95"/>
        <item x="61"/>
        <item x="87"/>
        <item x="188"/>
        <item x="260"/>
        <item x="122"/>
        <item x="357"/>
        <item x="64"/>
        <item x="312"/>
        <item x="239"/>
        <item x="361"/>
        <item x="241"/>
        <item x="12"/>
        <item x="217"/>
        <item x="37"/>
        <item x="118"/>
        <item x="294"/>
        <item x="69"/>
        <item x="266"/>
        <item x="227"/>
        <item x="139"/>
        <item x="109"/>
        <item x="113"/>
        <item x="129"/>
        <item x="35"/>
        <item x="211"/>
        <item x="332"/>
        <item x="325"/>
        <item x="273"/>
        <item x="343"/>
        <item x="287"/>
        <item x="320"/>
        <item x="237"/>
        <item x="238"/>
        <item x="291"/>
        <item x="70"/>
        <item x="272"/>
        <item x="279"/>
        <item x="267"/>
        <item x="97"/>
        <item x="5"/>
        <item x="340"/>
        <item x="128"/>
        <item x="124"/>
        <item x="126"/>
        <item x="153"/>
        <item x="62"/>
        <item x="286"/>
        <item x="209"/>
        <item x="144"/>
        <item x="303"/>
        <item x="302"/>
        <item x="19"/>
        <item x="220"/>
        <item x="319"/>
        <item x="362"/>
        <item x="321"/>
        <item x="281"/>
        <item x="184"/>
        <item x="34"/>
        <item x="359"/>
        <item x="43"/>
        <item x="45"/>
        <item x="180"/>
        <item x="80"/>
        <item x="187"/>
        <item x="76"/>
        <item x="160"/>
        <item x="155"/>
        <item x="24"/>
        <item x="351"/>
        <item x="232"/>
        <item x="44"/>
        <item x="133"/>
        <item x="102"/>
        <item x="194"/>
        <item x="179"/>
        <item x="25"/>
        <item x="162"/>
        <item x="185"/>
        <item x="169"/>
        <item x="176"/>
        <item x="26"/>
        <item x="66"/>
        <item x="27"/>
        <item x="167"/>
        <item x="203"/>
        <item x="11"/>
        <item x="31"/>
        <item t="default"/>
      </items>
    </pivotField>
  </pivotFields>
  <rowFields count="1">
    <field x="4"/>
  </rowFields>
  <rowItems count="3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workbookViewId="0">
      <selection activeCell="A12" sqref="A12"/>
    </sheetView>
  </sheetViews>
  <sheetFormatPr defaultRowHeight="15"/>
  <cols>
    <col min="1" max="1" width="86" customWidth="1"/>
    <col min="2" max="4" width="22" customWidth="1"/>
    <col min="5" max="5" width="11.7109375" customWidth="1"/>
  </cols>
  <sheetData>
    <row r="1" spans="1:5" ht="18.75">
      <c r="A1" s="18" t="s">
        <v>326</v>
      </c>
    </row>
    <row r="3" spans="1:5">
      <c r="A3" s="4" t="s">
        <v>325</v>
      </c>
      <c r="B3" s="4" t="s">
        <v>36</v>
      </c>
      <c r="C3" s="2"/>
      <c r="D3" s="2"/>
      <c r="E3" s="3"/>
    </row>
    <row r="4" spans="1:5">
      <c r="A4" s="4" t="s">
        <v>37</v>
      </c>
      <c r="B4" s="1" t="s">
        <v>52</v>
      </c>
      <c r="C4" s="7" t="s">
        <v>38</v>
      </c>
      <c r="D4" s="7" t="s">
        <v>286</v>
      </c>
      <c r="E4" s="8" t="s">
        <v>329</v>
      </c>
    </row>
    <row r="5" spans="1:5">
      <c r="A5" s="1" t="s">
        <v>357</v>
      </c>
      <c r="B5" s="12"/>
      <c r="C5" s="13">
        <v>1</v>
      </c>
      <c r="D5" s="13"/>
      <c r="E5" s="14">
        <v>1</v>
      </c>
    </row>
    <row r="6" spans="1:5">
      <c r="A6" s="5" t="s">
        <v>99</v>
      </c>
      <c r="B6" s="15"/>
      <c r="C6" s="16">
        <v>1</v>
      </c>
      <c r="D6" s="16"/>
      <c r="E6" s="17">
        <v>1</v>
      </c>
    </row>
    <row r="7" spans="1:5">
      <c r="A7" s="5" t="s">
        <v>98</v>
      </c>
      <c r="B7" s="15"/>
      <c r="C7" s="16">
        <v>1</v>
      </c>
      <c r="D7" s="16"/>
      <c r="E7" s="17">
        <v>1</v>
      </c>
    </row>
    <row r="8" spans="1:5">
      <c r="A8" s="5" t="s">
        <v>121</v>
      </c>
      <c r="B8" s="15"/>
      <c r="C8" s="16">
        <v>1</v>
      </c>
      <c r="D8" s="16"/>
      <c r="E8" s="17">
        <v>1</v>
      </c>
    </row>
    <row r="9" spans="1:5">
      <c r="A9" s="5" t="s">
        <v>246</v>
      </c>
      <c r="B9" s="15"/>
      <c r="C9" s="16">
        <v>1</v>
      </c>
      <c r="D9" s="16"/>
      <c r="E9" s="17">
        <v>1</v>
      </c>
    </row>
    <row r="10" spans="1:5">
      <c r="A10" s="5" t="s">
        <v>148</v>
      </c>
      <c r="B10" s="15"/>
      <c r="C10" s="16">
        <v>2</v>
      </c>
      <c r="D10" s="16"/>
      <c r="E10" s="17">
        <v>2</v>
      </c>
    </row>
    <row r="11" spans="1:5">
      <c r="A11" s="5" t="s">
        <v>125</v>
      </c>
      <c r="B11" s="15"/>
      <c r="C11" s="16">
        <v>11</v>
      </c>
      <c r="D11" s="16">
        <v>1</v>
      </c>
      <c r="E11" s="17">
        <v>12</v>
      </c>
    </row>
    <row r="12" spans="1:5">
      <c r="A12" s="5" t="s">
        <v>15</v>
      </c>
      <c r="B12" s="15"/>
      <c r="C12" s="16">
        <v>1</v>
      </c>
      <c r="D12" s="16"/>
      <c r="E12" s="17">
        <v>1</v>
      </c>
    </row>
    <row r="13" spans="1:5">
      <c r="A13" s="5" t="s">
        <v>256</v>
      </c>
      <c r="B13" s="15"/>
      <c r="C13" s="16">
        <v>1</v>
      </c>
      <c r="D13" s="16"/>
      <c r="E13" s="17">
        <v>1</v>
      </c>
    </row>
    <row r="14" spans="1:5">
      <c r="A14" s="5" t="s">
        <v>372</v>
      </c>
      <c r="B14" s="15"/>
      <c r="C14" s="16">
        <v>1</v>
      </c>
      <c r="D14" s="16"/>
      <c r="E14" s="17">
        <v>1</v>
      </c>
    </row>
    <row r="15" spans="1:5">
      <c r="A15" s="5" t="s">
        <v>91</v>
      </c>
      <c r="B15" s="15">
        <v>1</v>
      </c>
      <c r="C15" s="16">
        <v>3</v>
      </c>
      <c r="D15" s="16"/>
      <c r="E15" s="17">
        <v>4</v>
      </c>
    </row>
    <row r="16" spans="1:5">
      <c r="A16" s="5" t="s">
        <v>213</v>
      </c>
      <c r="B16" s="15"/>
      <c r="C16" s="16">
        <v>1</v>
      </c>
      <c r="D16" s="16"/>
      <c r="E16" s="17">
        <v>1</v>
      </c>
    </row>
    <row r="17" spans="1:5">
      <c r="A17" s="5" t="s">
        <v>284</v>
      </c>
      <c r="B17" s="15"/>
      <c r="C17" s="16">
        <v>2</v>
      </c>
      <c r="D17" s="16"/>
      <c r="E17" s="17">
        <v>2</v>
      </c>
    </row>
    <row r="18" spans="1:5">
      <c r="A18" s="5" t="s">
        <v>285</v>
      </c>
      <c r="B18" s="15">
        <v>1</v>
      </c>
      <c r="C18" s="16">
        <v>1</v>
      </c>
      <c r="D18" s="16"/>
      <c r="E18" s="17">
        <v>2</v>
      </c>
    </row>
    <row r="19" spans="1:5">
      <c r="A19" s="5" t="s">
        <v>181</v>
      </c>
      <c r="B19" s="15"/>
      <c r="C19" s="16">
        <v>3</v>
      </c>
      <c r="D19" s="16">
        <v>1</v>
      </c>
      <c r="E19" s="17">
        <v>4</v>
      </c>
    </row>
    <row r="20" spans="1:5">
      <c r="A20" s="5" t="s">
        <v>174</v>
      </c>
      <c r="B20" s="15">
        <v>1</v>
      </c>
      <c r="C20" s="16"/>
      <c r="D20" s="16"/>
      <c r="E20" s="17">
        <v>1</v>
      </c>
    </row>
    <row r="21" spans="1:5">
      <c r="A21" s="5" t="s">
        <v>53</v>
      </c>
      <c r="B21" s="15">
        <v>1</v>
      </c>
      <c r="C21" s="16"/>
      <c r="D21" s="16"/>
      <c r="E21" s="17">
        <v>1</v>
      </c>
    </row>
    <row r="22" spans="1:5">
      <c r="A22" s="5" t="s">
        <v>346</v>
      </c>
      <c r="B22" s="15"/>
      <c r="C22" s="16">
        <v>1</v>
      </c>
      <c r="D22" s="16"/>
      <c r="E22" s="17">
        <v>1</v>
      </c>
    </row>
    <row r="23" spans="1:5">
      <c r="A23" s="5" t="s">
        <v>328</v>
      </c>
      <c r="B23" s="15"/>
      <c r="C23" s="16">
        <v>1</v>
      </c>
      <c r="D23" s="16"/>
      <c r="E23" s="17">
        <v>1</v>
      </c>
    </row>
    <row r="24" spans="1:5">
      <c r="A24" s="5" t="s">
        <v>321</v>
      </c>
      <c r="B24" s="15"/>
      <c r="C24" s="16">
        <v>1</v>
      </c>
      <c r="D24" s="16"/>
      <c r="E24" s="17">
        <v>1</v>
      </c>
    </row>
    <row r="25" spans="1:5">
      <c r="A25" s="5" t="s">
        <v>339</v>
      </c>
      <c r="B25" s="15"/>
      <c r="C25" s="16">
        <v>1</v>
      </c>
      <c r="D25" s="16"/>
      <c r="E25" s="17">
        <v>1</v>
      </c>
    </row>
    <row r="26" spans="1:5">
      <c r="A26" s="5" t="s">
        <v>154</v>
      </c>
      <c r="B26" s="15"/>
      <c r="C26" s="16">
        <v>1</v>
      </c>
      <c r="D26" s="16"/>
      <c r="E26" s="17">
        <v>1</v>
      </c>
    </row>
    <row r="27" spans="1:5">
      <c r="A27" s="5" t="s">
        <v>360</v>
      </c>
      <c r="B27" s="15"/>
      <c r="C27" s="16">
        <v>1</v>
      </c>
      <c r="D27" s="16"/>
      <c r="E27" s="17">
        <v>1</v>
      </c>
    </row>
    <row r="28" spans="1:5">
      <c r="A28" s="5" t="s">
        <v>115</v>
      </c>
      <c r="B28" s="15">
        <v>1</v>
      </c>
      <c r="C28" s="16"/>
      <c r="D28" s="16"/>
      <c r="E28" s="17">
        <v>1</v>
      </c>
    </row>
    <row r="29" spans="1:5">
      <c r="A29" s="5" t="s">
        <v>287</v>
      </c>
      <c r="B29" s="15"/>
      <c r="C29" s="16">
        <v>1</v>
      </c>
      <c r="D29" s="16"/>
      <c r="E29" s="17">
        <v>1</v>
      </c>
    </row>
    <row r="30" spans="1:5">
      <c r="A30" s="5" t="s">
        <v>167</v>
      </c>
      <c r="B30" s="15">
        <v>3</v>
      </c>
      <c r="C30" s="16">
        <v>4</v>
      </c>
      <c r="D30" s="16">
        <v>1</v>
      </c>
      <c r="E30" s="17">
        <v>8</v>
      </c>
    </row>
    <row r="31" spans="1:5">
      <c r="A31" s="5" t="s">
        <v>235</v>
      </c>
      <c r="B31" s="15"/>
      <c r="C31" s="16">
        <v>1</v>
      </c>
      <c r="D31" s="16"/>
      <c r="E31" s="17">
        <v>1</v>
      </c>
    </row>
    <row r="32" spans="1:5">
      <c r="A32" s="5" t="s">
        <v>273</v>
      </c>
      <c r="B32" s="15"/>
      <c r="C32" s="16">
        <v>2</v>
      </c>
      <c r="D32" s="16"/>
      <c r="E32" s="17">
        <v>2</v>
      </c>
    </row>
    <row r="33" spans="1:5">
      <c r="A33" s="5" t="s">
        <v>214</v>
      </c>
      <c r="B33" s="15"/>
      <c r="C33" s="16">
        <v>1</v>
      </c>
      <c r="D33" s="16"/>
      <c r="E33" s="17">
        <v>1</v>
      </c>
    </row>
    <row r="34" spans="1:5">
      <c r="A34" s="5" t="s">
        <v>352</v>
      </c>
      <c r="B34" s="15"/>
      <c r="C34" s="16">
        <v>1</v>
      </c>
      <c r="D34" s="16"/>
      <c r="E34" s="17">
        <v>1</v>
      </c>
    </row>
    <row r="35" spans="1:5">
      <c r="A35" s="5" t="s">
        <v>184</v>
      </c>
      <c r="B35" s="15"/>
      <c r="C35" s="16">
        <v>4</v>
      </c>
      <c r="D35" s="16"/>
      <c r="E35" s="17">
        <v>4</v>
      </c>
    </row>
    <row r="36" spans="1:5">
      <c r="A36" s="5" t="s">
        <v>92</v>
      </c>
      <c r="B36" s="15"/>
      <c r="C36" s="16">
        <v>7</v>
      </c>
      <c r="D36" s="16"/>
      <c r="E36" s="17">
        <v>7</v>
      </c>
    </row>
    <row r="37" spans="1:5">
      <c r="A37" s="5" t="s">
        <v>288</v>
      </c>
      <c r="B37" s="15"/>
      <c r="C37" s="16">
        <v>1</v>
      </c>
      <c r="D37" s="16"/>
      <c r="E37" s="17">
        <v>1</v>
      </c>
    </row>
    <row r="38" spans="1:5">
      <c r="A38" s="5" t="s">
        <v>358</v>
      </c>
      <c r="B38" s="15"/>
      <c r="C38" s="16">
        <v>1</v>
      </c>
      <c r="D38" s="16"/>
      <c r="E38" s="17">
        <v>1</v>
      </c>
    </row>
    <row r="39" spans="1:5">
      <c r="A39" s="5" t="s">
        <v>80</v>
      </c>
      <c r="B39" s="15"/>
      <c r="C39" s="16">
        <v>2</v>
      </c>
      <c r="D39" s="16"/>
      <c r="E39" s="17">
        <v>2</v>
      </c>
    </row>
    <row r="40" spans="1:5">
      <c r="A40" s="5" t="s">
        <v>206</v>
      </c>
      <c r="B40" s="15"/>
      <c r="C40" s="16">
        <v>3</v>
      </c>
      <c r="D40" s="16"/>
      <c r="E40" s="17">
        <v>3</v>
      </c>
    </row>
    <row r="41" spans="1:5">
      <c r="A41" s="5" t="s">
        <v>58</v>
      </c>
      <c r="B41" s="15"/>
      <c r="C41" s="16">
        <v>11</v>
      </c>
      <c r="D41" s="16"/>
      <c r="E41" s="17">
        <v>11</v>
      </c>
    </row>
    <row r="42" spans="1:5">
      <c r="A42" s="5" t="s">
        <v>311</v>
      </c>
      <c r="B42" s="15"/>
      <c r="C42" s="16">
        <v>1</v>
      </c>
      <c r="D42" s="16"/>
      <c r="E42" s="17">
        <v>1</v>
      </c>
    </row>
    <row r="43" spans="1:5">
      <c r="A43" s="5" t="s">
        <v>144</v>
      </c>
      <c r="B43" s="15">
        <v>1</v>
      </c>
      <c r="C43" s="16">
        <v>2</v>
      </c>
      <c r="D43" s="16"/>
      <c r="E43" s="17">
        <v>3</v>
      </c>
    </row>
    <row r="44" spans="1:5">
      <c r="A44" s="5" t="s">
        <v>247</v>
      </c>
      <c r="B44" s="15"/>
      <c r="C44" s="16">
        <v>1</v>
      </c>
      <c r="D44" s="16"/>
      <c r="E44" s="17">
        <v>1</v>
      </c>
    </row>
    <row r="45" spans="1:5">
      <c r="A45" s="5" t="s">
        <v>16</v>
      </c>
      <c r="B45" s="15"/>
      <c r="C45" s="16">
        <v>1</v>
      </c>
      <c r="D45" s="16"/>
      <c r="E45" s="17">
        <v>1</v>
      </c>
    </row>
    <row r="46" spans="1:5">
      <c r="A46" s="5" t="s">
        <v>33</v>
      </c>
      <c r="B46" s="15"/>
      <c r="C46" s="16">
        <v>1</v>
      </c>
      <c r="D46" s="16"/>
      <c r="E46" s="17">
        <v>1</v>
      </c>
    </row>
    <row r="47" spans="1:5">
      <c r="A47" s="5" t="s">
        <v>283</v>
      </c>
      <c r="B47" s="15"/>
      <c r="C47" s="16">
        <v>2</v>
      </c>
      <c r="D47" s="16"/>
      <c r="E47" s="17">
        <v>2</v>
      </c>
    </row>
    <row r="48" spans="1:5">
      <c r="A48" s="5" t="s">
        <v>259</v>
      </c>
      <c r="B48" s="15"/>
      <c r="C48" s="16">
        <v>2</v>
      </c>
      <c r="D48" s="16"/>
      <c r="E48" s="17">
        <v>2</v>
      </c>
    </row>
    <row r="49" spans="1:5">
      <c r="A49" s="5" t="s">
        <v>305</v>
      </c>
      <c r="B49" s="15"/>
      <c r="C49" s="16">
        <v>1</v>
      </c>
      <c r="D49" s="16"/>
      <c r="E49" s="17">
        <v>1</v>
      </c>
    </row>
    <row r="50" spans="1:5">
      <c r="A50" s="5" t="s">
        <v>338</v>
      </c>
      <c r="B50" s="15"/>
      <c r="C50" s="16">
        <v>1</v>
      </c>
      <c r="D50" s="16"/>
      <c r="E50" s="17">
        <v>1</v>
      </c>
    </row>
    <row r="51" spans="1:5">
      <c r="A51" s="5" t="s">
        <v>275</v>
      </c>
      <c r="B51" s="15"/>
      <c r="C51" s="16">
        <v>2</v>
      </c>
      <c r="D51" s="16">
        <v>1</v>
      </c>
      <c r="E51" s="17">
        <v>3</v>
      </c>
    </row>
    <row r="52" spans="1:5">
      <c r="A52" s="5" t="s">
        <v>34</v>
      </c>
      <c r="B52" s="15">
        <v>1</v>
      </c>
      <c r="C52" s="16">
        <v>2</v>
      </c>
      <c r="D52" s="16"/>
      <c r="E52" s="17">
        <v>3</v>
      </c>
    </row>
    <row r="53" spans="1:5">
      <c r="A53" s="5" t="s">
        <v>240</v>
      </c>
      <c r="B53" s="15"/>
      <c r="C53" s="16">
        <v>1</v>
      </c>
      <c r="D53" s="16"/>
      <c r="E53" s="17">
        <v>1</v>
      </c>
    </row>
    <row r="54" spans="1:5">
      <c r="A54" s="5" t="s">
        <v>261</v>
      </c>
      <c r="B54" s="15">
        <v>1</v>
      </c>
      <c r="C54" s="16"/>
      <c r="D54" s="16"/>
      <c r="E54" s="17">
        <v>1</v>
      </c>
    </row>
    <row r="55" spans="1:5">
      <c r="A55" s="5" t="s">
        <v>176</v>
      </c>
      <c r="B55" s="15">
        <v>1</v>
      </c>
      <c r="C55" s="16">
        <v>3</v>
      </c>
      <c r="D55" s="16"/>
      <c r="E55" s="17">
        <v>4</v>
      </c>
    </row>
    <row r="56" spans="1:5">
      <c r="A56" s="5" t="s">
        <v>252</v>
      </c>
      <c r="B56" s="15"/>
      <c r="C56" s="16">
        <v>1</v>
      </c>
      <c r="D56" s="16"/>
      <c r="E56" s="17">
        <v>1</v>
      </c>
    </row>
    <row r="57" spans="1:5">
      <c r="A57" s="5" t="s">
        <v>272</v>
      </c>
      <c r="B57" s="15">
        <v>1</v>
      </c>
      <c r="C57" s="16"/>
      <c r="D57" s="16"/>
      <c r="E57" s="17">
        <v>1</v>
      </c>
    </row>
    <row r="58" spans="1:5">
      <c r="A58" s="5" t="s">
        <v>24</v>
      </c>
      <c r="B58" s="15"/>
      <c r="C58" s="16">
        <v>7</v>
      </c>
      <c r="D58" s="16"/>
      <c r="E58" s="17">
        <v>7</v>
      </c>
    </row>
    <row r="59" spans="1:5">
      <c r="A59" s="5" t="s">
        <v>29</v>
      </c>
      <c r="B59" s="15">
        <v>1</v>
      </c>
      <c r="C59" s="16">
        <v>2</v>
      </c>
      <c r="D59" s="16"/>
      <c r="E59" s="17">
        <v>3</v>
      </c>
    </row>
    <row r="60" spans="1:5">
      <c r="A60" s="5" t="s">
        <v>334</v>
      </c>
      <c r="B60" s="15"/>
      <c r="C60" s="16">
        <v>1</v>
      </c>
      <c r="D60" s="16"/>
      <c r="E60" s="17">
        <v>1</v>
      </c>
    </row>
    <row r="61" spans="1:5">
      <c r="A61" s="5" t="s">
        <v>32</v>
      </c>
      <c r="B61" s="15"/>
      <c r="C61" s="16">
        <v>1</v>
      </c>
      <c r="D61" s="16"/>
      <c r="E61" s="17">
        <v>1</v>
      </c>
    </row>
    <row r="62" spans="1:5">
      <c r="A62" s="5" t="s">
        <v>211</v>
      </c>
      <c r="B62" s="15"/>
      <c r="C62" s="16">
        <v>1</v>
      </c>
      <c r="D62" s="16"/>
      <c r="E62" s="17">
        <v>1</v>
      </c>
    </row>
    <row r="63" spans="1:5">
      <c r="A63" s="5" t="s">
        <v>340</v>
      </c>
      <c r="B63" s="15"/>
      <c r="C63" s="16"/>
      <c r="D63" s="16">
        <v>1</v>
      </c>
      <c r="E63" s="17">
        <v>1</v>
      </c>
    </row>
    <row r="64" spans="1:5">
      <c r="A64" s="5" t="s">
        <v>333</v>
      </c>
      <c r="B64" s="15"/>
      <c r="C64" s="16">
        <v>1</v>
      </c>
      <c r="D64" s="16"/>
      <c r="E64" s="17">
        <v>1</v>
      </c>
    </row>
    <row r="65" spans="1:5">
      <c r="A65" s="5" t="s">
        <v>200</v>
      </c>
      <c r="B65" s="15"/>
      <c r="C65" s="16">
        <v>1</v>
      </c>
      <c r="D65" s="16"/>
      <c r="E65" s="17">
        <v>1</v>
      </c>
    </row>
    <row r="66" spans="1:5">
      <c r="A66" s="5" t="s">
        <v>18</v>
      </c>
      <c r="B66" s="15"/>
      <c r="C66" s="16">
        <v>5</v>
      </c>
      <c r="D66" s="16"/>
      <c r="E66" s="17">
        <v>5</v>
      </c>
    </row>
    <row r="67" spans="1:5">
      <c r="A67" s="5" t="s">
        <v>73</v>
      </c>
      <c r="B67" s="15"/>
      <c r="C67" s="16">
        <v>2</v>
      </c>
      <c r="D67" s="16"/>
      <c r="E67" s="17">
        <v>2</v>
      </c>
    </row>
    <row r="68" spans="1:5">
      <c r="A68" s="5" t="s">
        <v>195</v>
      </c>
      <c r="B68" s="15"/>
      <c r="C68" s="16">
        <v>1</v>
      </c>
      <c r="D68" s="16"/>
      <c r="E68" s="17">
        <v>1</v>
      </c>
    </row>
    <row r="69" spans="1:5">
      <c r="A69" s="5" t="s">
        <v>108</v>
      </c>
      <c r="B69" s="15"/>
      <c r="C69" s="16">
        <v>2</v>
      </c>
      <c r="D69" s="16"/>
      <c r="E69" s="17">
        <v>2</v>
      </c>
    </row>
    <row r="70" spans="1:5">
      <c r="A70" s="5" t="s">
        <v>129</v>
      </c>
      <c r="B70" s="15"/>
      <c r="C70" s="16">
        <v>5</v>
      </c>
      <c r="D70" s="16"/>
      <c r="E70" s="17">
        <v>5</v>
      </c>
    </row>
    <row r="71" spans="1:5">
      <c r="A71" s="5" t="s">
        <v>332</v>
      </c>
      <c r="B71" s="15"/>
      <c r="C71" s="16">
        <v>1</v>
      </c>
      <c r="D71" s="16"/>
      <c r="E71" s="17">
        <v>1</v>
      </c>
    </row>
    <row r="72" spans="1:5">
      <c r="A72" s="5" t="s">
        <v>306</v>
      </c>
      <c r="B72" s="15"/>
      <c r="C72" s="16">
        <v>1</v>
      </c>
      <c r="D72" s="16"/>
      <c r="E72" s="17">
        <v>1</v>
      </c>
    </row>
    <row r="73" spans="1:5">
      <c r="A73" s="5" t="s">
        <v>295</v>
      </c>
      <c r="B73" s="15"/>
      <c r="C73" s="16">
        <v>1</v>
      </c>
      <c r="D73" s="16"/>
      <c r="E73" s="17">
        <v>1</v>
      </c>
    </row>
    <row r="74" spans="1:5">
      <c r="A74" s="5" t="s">
        <v>266</v>
      </c>
      <c r="B74" s="15"/>
      <c r="C74" s="16">
        <v>1</v>
      </c>
      <c r="D74" s="16"/>
      <c r="E74" s="17">
        <v>1</v>
      </c>
    </row>
    <row r="75" spans="1:5">
      <c r="A75" s="5" t="s">
        <v>149</v>
      </c>
      <c r="B75" s="15">
        <v>1</v>
      </c>
      <c r="C75" s="16">
        <v>1</v>
      </c>
      <c r="D75" s="16"/>
      <c r="E75" s="17">
        <v>2</v>
      </c>
    </row>
    <row r="76" spans="1:5">
      <c r="A76" s="5" t="s">
        <v>143</v>
      </c>
      <c r="B76" s="15"/>
      <c r="C76" s="16">
        <v>3</v>
      </c>
      <c r="D76" s="16"/>
      <c r="E76" s="17">
        <v>3</v>
      </c>
    </row>
    <row r="77" spans="1:5">
      <c r="A77" s="5" t="s">
        <v>209</v>
      </c>
      <c r="B77" s="15"/>
      <c r="C77" s="16">
        <v>3</v>
      </c>
      <c r="D77" s="16"/>
      <c r="E77" s="17">
        <v>3</v>
      </c>
    </row>
    <row r="78" spans="1:5">
      <c r="A78" s="5" t="s">
        <v>46</v>
      </c>
      <c r="B78" s="15"/>
      <c r="C78" s="16">
        <v>2</v>
      </c>
      <c r="D78" s="16"/>
      <c r="E78" s="17">
        <v>2</v>
      </c>
    </row>
    <row r="79" spans="1:5">
      <c r="A79" s="5" t="s">
        <v>210</v>
      </c>
      <c r="B79" s="15"/>
      <c r="C79" s="16">
        <v>3</v>
      </c>
      <c r="D79" s="16"/>
      <c r="E79" s="17">
        <v>3</v>
      </c>
    </row>
    <row r="80" spans="1:5">
      <c r="A80" s="5" t="s">
        <v>320</v>
      </c>
      <c r="B80" s="15">
        <v>1</v>
      </c>
      <c r="C80" s="16"/>
      <c r="D80" s="16"/>
      <c r="E80" s="17">
        <v>1</v>
      </c>
    </row>
    <row r="81" spans="1:5">
      <c r="A81" s="5" t="s">
        <v>370</v>
      </c>
      <c r="B81" s="15"/>
      <c r="C81" s="16">
        <v>1</v>
      </c>
      <c r="D81" s="16"/>
      <c r="E81" s="17">
        <v>1</v>
      </c>
    </row>
    <row r="82" spans="1:5">
      <c r="A82" s="5" t="s">
        <v>20</v>
      </c>
      <c r="B82" s="15"/>
      <c r="C82" s="16">
        <v>8</v>
      </c>
      <c r="D82" s="16"/>
      <c r="E82" s="17">
        <v>8</v>
      </c>
    </row>
    <row r="83" spans="1:5">
      <c r="A83" s="5" t="s">
        <v>250</v>
      </c>
      <c r="B83" s="15"/>
      <c r="C83" s="16">
        <v>1</v>
      </c>
      <c r="D83" s="16"/>
      <c r="E83" s="17">
        <v>1</v>
      </c>
    </row>
    <row r="84" spans="1:5">
      <c r="A84" s="5" t="s">
        <v>69</v>
      </c>
      <c r="B84" s="15"/>
      <c r="C84" s="16">
        <v>1</v>
      </c>
      <c r="D84" s="16"/>
      <c r="E84" s="17">
        <v>1</v>
      </c>
    </row>
    <row r="85" spans="1:5">
      <c r="A85" s="5" t="s">
        <v>278</v>
      </c>
      <c r="B85" s="15">
        <v>1</v>
      </c>
      <c r="C85" s="16"/>
      <c r="D85" s="16"/>
      <c r="E85" s="17">
        <v>1</v>
      </c>
    </row>
    <row r="86" spans="1:5">
      <c r="A86" s="5" t="s">
        <v>351</v>
      </c>
      <c r="B86" s="15"/>
      <c r="C86" s="16">
        <v>1</v>
      </c>
      <c r="D86" s="16"/>
      <c r="E86" s="17">
        <v>1</v>
      </c>
    </row>
    <row r="87" spans="1:5">
      <c r="A87" s="5" t="s">
        <v>315</v>
      </c>
      <c r="B87" s="15"/>
      <c r="C87" s="16">
        <v>1</v>
      </c>
      <c r="D87" s="16"/>
      <c r="E87" s="17">
        <v>1</v>
      </c>
    </row>
    <row r="88" spans="1:5">
      <c r="A88" s="5" t="s">
        <v>309</v>
      </c>
      <c r="B88" s="15"/>
      <c r="C88" s="16">
        <v>1</v>
      </c>
      <c r="D88" s="16"/>
      <c r="E88" s="17">
        <v>1</v>
      </c>
    </row>
    <row r="89" spans="1:5">
      <c r="A89" s="5" t="s">
        <v>290</v>
      </c>
      <c r="B89" s="15"/>
      <c r="C89" s="16">
        <v>1</v>
      </c>
      <c r="D89" s="16"/>
      <c r="E89" s="17">
        <v>1</v>
      </c>
    </row>
    <row r="90" spans="1:5">
      <c r="A90" s="5" t="s">
        <v>265</v>
      </c>
      <c r="B90" s="15">
        <v>1</v>
      </c>
      <c r="C90" s="16"/>
      <c r="D90" s="16"/>
      <c r="E90" s="17">
        <v>1</v>
      </c>
    </row>
    <row r="91" spans="1:5">
      <c r="A91" s="5" t="s">
        <v>341</v>
      </c>
      <c r="B91" s="15"/>
      <c r="C91" s="16">
        <v>1</v>
      </c>
      <c r="D91" s="16"/>
      <c r="E91" s="17">
        <v>1</v>
      </c>
    </row>
    <row r="92" spans="1:5">
      <c r="A92" s="5" t="s">
        <v>314</v>
      </c>
      <c r="B92" s="15">
        <v>1</v>
      </c>
      <c r="C92" s="16"/>
      <c r="D92" s="16"/>
      <c r="E92" s="17">
        <v>1</v>
      </c>
    </row>
    <row r="93" spans="1:5">
      <c r="A93" s="5" t="s">
        <v>324</v>
      </c>
      <c r="B93" s="15"/>
      <c r="C93" s="16">
        <v>1</v>
      </c>
      <c r="D93" s="16"/>
      <c r="E93" s="17">
        <v>1</v>
      </c>
    </row>
    <row r="94" spans="1:5">
      <c r="A94" s="5" t="s">
        <v>319</v>
      </c>
      <c r="B94" s="15"/>
      <c r="C94" s="16">
        <v>2</v>
      </c>
      <c r="D94" s="16"/>
      <c r="E94" s="17">
        <v>2</v>
      </c>
    </row>
    <row r="95" spans="1:5">
      <c r="A95" s="5" t="s">
        <v>237</v>
      </c>
      <c r="B95" s="15">
        <v>1</v>
      </c>
      <c r="C95" s="16">
        <v>5</v>
      </c>
      <c r="D95" s="16"/>
      <c r="E95" s="17">
        <v>6</v>
      </c>
    </row>
    <row r="96" spans="1:5">
      <c r="A96" s="5" t="s">
        <v>132</v>
      </c>
      <c r="B96" s="15"/>
      <c r="C96" s="16">
        <v>12</v>
      </c>
      <c r="D96" s="16"/>
      <c r="E96" s="17">
        <v>12</v>
      </c>
    </row>
    <row r="97" spans="1:5">
      <c r="A97" s="5" t="s">
        <v>274</v>
      </c>
      <c r="B97" s="15"/>
      <c r="C97" s="16">
        <v>2</v>
      </c>
      <c r="D97" s="16"/>
      <c r="E97" s="17">
        <v>2</v>
      </c>
    </row>
    <row r="98" spans="1:5">
      <c r="A98" s="5" t="s">
        <v>81</v>
      </c>
      <c r="B98" s="15"/>
      <c r="C98" s="16">
        <v>5</v>
      </c>
      <c r="D98" s="16"/>
      <c r="E98" s="17">
        <v>5</v>
      </c>
    </row>
    <row r="99" spans="1:5">
      <c r="A99" s="5" t="s">
        <v>281</v>
      </c>
      <c r="B99" s="15">
        <v>1</v>
      </c>
      <c r="C99" s="16"/>
      <c r="D99" s="16"/>
      <c r="E99" s="17">
        <v>1</v>
      </c>
    </row>
    <row r="100" spans="1:5">
      <c r="A100" s="5" t="s">
        <v>43</v>
      </c>
      <c r="B100" s="15"/>
      <c r="C100" s="16">
        <v>1</v>
      </c>
      <c r="D100" s="16"/>
      <c r="E100" s="17">
        <v>1</v>
      </c>
    </row>
    <row r="101" spans="1:5">
      <c r="A101" s="5" t="s">
        <v>363</v>
      </c>
      <c r="B101" s="15"/>
      <c r="C101" s="16">
        <v>1</v>
      </c>
      <c r="D101" s="16"/>
      <c r="E101" s="17">
        <v>1</v>
      </c>
    </row>
    <row r="102" spans="1:5">
      <c r="A102" s="5" t="s">
        <v>244</v>
      </c>
      <c r="B102" s="15"/>
      <c r="C102" s="16">
        <v>2</v>
      </c>
      <c r="D102" s="16"/>
      <c r="E102" s="17">
        <v>2</v>
      </c>
    </row>
    <row r="103" spans="1:5">
      <c r="A103" s="5" t="s">
        <v>10</v>
      </c>
      <c r="B103" s="15"/>
      <c r="C103" s="16">
        <v>3</v>
      </c>
      <c r="D103" s="16"/>
      <c r="E103" s="17">
        <v>3</v>
      </c>
    </row>
    <row r="104" spans="1:5">
      <c r="A104" s="5" t="s">
        <v>217</v>
      </c>
      <c r="B104" s="15"/>
      <c r="C104" s="16">
        <v>10</v>
      </c>
      <c r="D104" s="16"/>
      <c r="E104" s="17">
        <v>10</v>
      </c>
    </row>
    <row r="105" spans="1:5">
      <c r="A105" s="5" t="s">
        <v>27</v>
      </c>
      <c r="B105" s="15"/>
      <c r="C105" s="16">
        <v>6</v>
      </c>
      <c r="D105" s="16"/>
      <c r="E105" s="17">
        <v>6</v>
      </c>
    </row>
    <row r="106" spans="1:5">
      <c r="A106" s="5" t="s">
        <v>157</v>
      </c>
      <c r="B106" s="15"/>
      <c r="C106" s="16">
        <v>4</v>
      </c>
      <c r="D106" s="16"/>
      <c r="E106" s="17">
        <v>4</v>
      </c>
    </row>
    <row r="107" spans="1:5">
      <c r="A107" s="5" t="s">
        <v>111</v>
      </c>
      <c r="B107" s="15"/>
      <c r="C107" s="16">
        <v>4</v>
      </c>
      <c r="D107" s="16"/>
      <c r="E107" s="17">
        <v>4</v>
      </c>
    </row>
    <row r="108" spans="1:5">
      <c r="A108" s="5" t="s">
        <v>317</v>
      </c>
      <c r="B108" s="15"/>
      <c r="C108" s="16">
        <v>1</v>
      </c>
      <c r="D108" s="16"/>
      <c r="E108" s="17">
        <v>1</v>
      </c>
    </row>
    <row r="109" spans="1:5">
      <c r="A109" s="5" t="s">
        <v>25</v>
      </c>
      <c r="B109" s="15"/>
      <c r="C109" s="16">
        <v>7</v>
      </c>
      <c r="D109" s="16"/>
      <c r="E109" s="17">
        <v>7</v>
      </c>
    </row>
    <row r="110" spans="1:5">
      <c r="A110" s="5" t="s">
        <v>182</v>
      </c>
      <c r="B110" s="15"/>
      <c r="C110" s="16">
        <v>2</v>
      </c>
      <c r="D110" s="16"/>
      <c r="E110" s="17">
        <v>2</v>
      </c>
    </row>
    <row r="111" spans="1:5">
      <c r="A111" s="5" t="s">
        <v>76</v>
      </c>
      <c r="B111" s="15"/>
      <c r="C111" s="16">
        <v>1</v>
      </c>
      <c r="D111" s="16"/>
      <c r="E111" s="17">
        <v>1</v>
      </c>
    </row>
    <row r="112" spans="1:5">
      <c r="A112" s="5" t="s">
        <v>353</v>
      </c>
      <c r="B112" s="15"/>
      <c r="C112" s="16">
        <v>1</v>
      </c>
      <c r="D112" s="16"/>
      <c r="E112" s="17">
        <v>1</v>
      </c>
    </row>
    <row r="113" spans="1:5">
      <c r="A113" s="5" t="s">
        <v>365</v>
      </c>
      <c r="B113" s="15">
        <v>1</v>
      </c>
      <c r="C113" s="16">
        <v>1</v>
      </c>
      <c r="D113" s="16"/>
      <c r="E113" s="17">
        <v>2</v>
      </c>
    </row>
    <row r="114" spans="1:5">
      <c r="A114" s="5" t="s">
        <v>258</v>
      </c>
      <c r="B114" s="15"/>
      <c r="C114" s="16">
        <v>1</v>
      </c>
      <c r="D114" s="16"/>
      <c r="E114" s="17">
        <v>1</v>
      </c>
    </row>
    <row r="115" spans="1:5">
      <c r="A115" s="5" t="s">
        <v>6</v>
      </c>
      <c r="B115" s="15"/>
      <c r="C115" s="16">
        <v>1</v>
      </c>
      <c r="D115" s="16"/>
      <c r="E115" s="17">
        <v>1</v>
      </c>
    </row>
    <row r="116" spans="1:5">
      <c r="A116" s="5" t="s">
        <v>190</v>
      </c>
      <c r="B116" s="15"/>
      <c r="C116" s="16">
        <v>1</v>
      </c>
      <c r="D116" s="16"/>
      <c r="E116" s="17">
        <v>1</v>
      </c>
    </row>
    <row r="117" spans="1:5">
      <c r="A117" s="5" t="s">
        <v>96</v>
      </c>
      <c r="B117" s="15">
        <v>1</v>
      </c>
      <c r="C117" s="16">
        <v>17</v>
      </c>
      <c r="D117" s="16"/>
      <c r="E117" s="17">
        <v>18</v>
      </c>
    </row>
    <row r="118" spans="1:5">
      <c r="A118" s="5" t="s">
        <v>45</v>
      </c>
      <c r="B118" s="15"/>
      <c r="C118" s="16">
        <v>6</v>
      </c>
      <c r="D118" s="16"/>
      <c r="E118" s="17">
        <v>6</v>
      </c>
    </row>
    <row r="119" spans="1:5">
      <c r="A119" s="5" t="s">
        <v>227</v>
      </c>
      <c r="B119" s="15"/>
      <c r="C119" s="16">
        <v>5</v>
      </c>
      <c r="D119" s="16"/>
      <c r="E119" s="17">
        <v>5</v>
      </c>
    </row>
    <row r="120" spans="1:5">
      <c r="A120" s="5" t="s">
        <v>70</v>
      </c>
      <c r="B120" s="15"/>
      <c r="C120" s="16">
        <v>7</v>
      </c>
      <c r="D120" s="16"/>
      <c r="E120" s="17">
        <v>7</v>
      </c>
    </row>
    <row r="121" spans="1:5">
      <c r="A121" s="5" t="s">
        <v>161</v>
      </c>
      <c r="B121" s="15"/>
      <c r="C121" s="16">
        <v>2</v>
      </c>
      <c r="D121" s="16"/>
      <c r="E121" s="17">
        <v>2</v>
      </c>
    </row>
    <row r="122" spans="1:5">
      <c r="A122" s="5" t="s">
        <v>130</v>
      </c>
      <c r="B122" s="15"/>
      <c r="C122" s="16">
        <v>2</v>
      </c>
      <c r="D122" s="16"/>
      <c r="E122" s="17">
        <v>2</v>
      </c>
    </row>
    <row r="123" spans="1:5">
      <c r="A123" s="5" t="s">
        <v>138</v>
      </c>
      <c r="B123" s="15"/>
      <c r="C123" s="16">
        <v>2</v>
      </c>
      <c r="D123" s="16"/>
      <c r="E123" s="17">
        <v>2</v>
      </c>
    </row>
    <row r="124" spans="1:5">
      <c r="A124" s="5" t="s">
        <v>57</v>
      </c>
      <c r="B124" s="15"/>
      <c r="C124" s="16">
        <v>5</v>
      </c>
      <c r="D124" s="16"/>
      <c r="E124" s="17">
        <v>5</v>
      </c>
    </row>
    <row r="125" spans="1:5">
      <c r="A125" s="5" t="s">
        <v>296</v>
      </c>
      <c r="B125" s="15"/>
      <c r="C125" s="16">
        <v>1</v>
      </c>
      <c r="D125" s="16"/>
      <c r="E125" s="17">
        <v>1</v>
      </c>
    </row>
    <row r="126" spans="1:5">
      <c r="A126" s="5" t="s">
        <v>280</v>
      </c>
      <c r="B126" s="15"/>
      <c r="C126" s="16">
        <v>1</v>
      </c>
      <c r="D126" s="16"/>
      <c r="E126" s="17">
        <v>1</v>
      </c>
    </row>
    <row r="127" spans="1:5">
      <c r="A127" s="5" t="s">
        <v>308</v>
      </c>
      <c r="B127" s="15"/>
      <c r="C127" s="16">
        <v>1</v>
      </c>
      <c r="D127" s="16"/>
      <c r="E127" s="17">
        <v>1</v>
      </c>
    </row>
    <row r="128" spans="1:5">
      <c r="A128" s="5" t="s">
        <v>162</v>
      </c>
      <c r="B128" s="15"/>
      <c r="C128" s="16">
        <v>1</v>
      </c>
      <c r="D128" s="16"/>
      <c r="E128" s="17">
        <v>1</v>
      </c>
    </row>
    <row r="129" spans="1:5">
      <c r="A129" s="5" t="s">
        <v>347</v>
      </c>
      <c r="B129" s="15"/>
      <c r="C129" s="16">
        <v>1</v>
      </c>
      <c r="D129" s="16"/>
      <c r="E129" s="17">
        <v>1</v>
      </c>
    </row>
    <row r="130" spans="1:5">
      <c r="A130" s="5" t="s">
        <v>97</v>
      </c>
      <c r="B130" s="15"/>
      <c r="C130" s="16">
        <v>3</v>
      </c>
      <c r="D130" s="16"/>
      <c r="E130" s="17">
        <v>3</v>
      </c>
    </row>
    <row r="131" spans="1:5">
      <c r="A131" s="5" t="s">
        <v>292</v>
      </c>
      <c r="B131" s="15"/>
      <c r="C131" s="16">
        <v>2</v>
      </c>
      <c r="D131" s="16"/>
      <c r="E131" s="17">
        <v>2</v>
      </c>
    </row>
    <row r="132" spans="1:5">
      <c r="A132" s="5" t="s">
        <v>114</v>
      </c>
      <c r="B132" s="15"/>
      <c r="C132" s="16">
        <v>2</v>
      </c>
      <c r="D132" s="16"/>
      <c r="E132" s="17">
        <v>2</v>
      </c>
    </row>
    <row r="133" spans="1:5">
      <c r="A133" s="5" t="s">
        <v>218</v>
      </c>
      <c r="B133" s="15"/>
      <c r="C133" s="16">
        <v>1</v>
      </c>
      <c r="D133" s="16"/>
      <c r="E133" s="17">
        <v>1</v>
      </c>
    </row>
    <row r="134" spans="1:5">
      <c r="A134" s="5" t="s">
        <v>159</v>
      </c>
      <c r="B134" s="15">
        <v>1</v>
      </c>
      <c r="C134" s="16">
        <v>1</v>
      </c>
      <c r="D134" s="16"/>
      <c r="E134" s="17">
        <v>2</v>
      </c>
    </row>
    <row r="135" spans="1:5">
      <c r="A135" s="5" t="s">
        <v>3</v>
      </c>
      <c r="B135" s="15"/>
      <c r="C135" s="16">
        <v>1</v>
      </c>
      <c r="D135" s="16"/>
      <c r="E135" s="17">
        <v>1</v>
      </c>
    </row>
    <row r="136" spans="1:5">
      <c r="A136" s="5" t="s">
        <v>330</v>
      </c>
      <c r="B136" s="15"/>
      <c r="C136" s="16">
        <v>1</v>
      </c>
      <c r="D136" s="16"/>
      <c r="E136" s="17">
        <v>1</v>
      </c>
    </row>
    <row r="137" spans="1:5">
      <c r="A137" s="5" t="s">
        <v>119</v>
      </c>
      <c r="B137" s="15"/>
      <c r="C137" s="16">
        <v>3</v>
      </c>
      <c r="D137" s="16"/>
      <c r="E137" s="17">
        <v>3</v>
      </c>
    </row>
    <row r="138" spans="1:5">
      <c r="A138" s="5" t="s">
        <v>8</v>
      </c>
      <c r="B138" s="15"/>
      <c r="C138" s="16">
        <v>1</v>
      </c>
      <c r="D138" s="16"/>
      <c r="E138" s="17">
        <v>1</v>
      </c>
    </row>
    <row r="139" spans="1:5">
      <c r="A139" s="5" t="s">
        <v>300</v>
      </c>
      <c r="B139" s="15"/>
      <c r="C139" s="16">
        <v>1</v>
      </c>
      <c r="D139" s="16"/>
      <c r="E139" s="17">
        <v>1</v>
      </c>
    </row>
    <row r="140" spans="1:5">
      <c r="A140" s="5" t="s">
        <v>178</v>
      </c>
      <c r="B140" s="15"/>
      <c r="C140" s="16">
        <v>1</v>
      </c>
      <c r="D140" s="16"/>
      <c r="E140" s="17">
        <v>1</v>
      </c>
    </row>
    <row r="141" spans="1:5">
      <c r="A141" s="5" t="s">
        <v>226</v>
      </c>
      <c r="B141" s="15"/>
      <c r="C141" s="16">
        <v>3</v>
      </c>
      <c r="D141" s="16"/>
      <c r="E141" s="17">
        <v>3</v>
      </c>
    </row>
    <row r="142" spans="1:5">
      <c r="A142" s="5" t="s">
        <v>312</v>
      </c>
      <c r="B142" s="15"/>
      <c r="C142" s="16">
        <v>1</v>
      </c>
      <c r="D142" s="16"/>
      <c r="E142" s="17">
        <v>1</v>
      </c>
    </row>
    <row r="143" spans="1:5">
      <c r="A143" s="5" t="s">
        <v>186</v>
      </c>
      <c r="B143" s="15"/>
      <c r="C143" s="16">
        <v>1</v>
      </c>
      <c r="D143" s="16"/>
      <c r="E143" s="17">
        <v>1</v>
      </c>
    </row>
    <row r="144" spans="1:5">
      <c r="A144" s="5" t="s">
        <v>331</v>
      </c>
      <c r="B144" s="15"/>
      <c r="C144" s="16">
        <v>1</v>
      </c>
      <c r="D144" s="16"/>
      <c r="E144" s="17">
        <v>1</v>
      </c>
    </row>
    <row r="145" spans="1:5">
      <c r="A145" s="5" t="s">
        <v>279</v>
      </c>
      <c r="B145" s="15"/>
      <c r="C145" s="16">
        <v>3</v>
      </c>
      <c r="D145" s="16"/>
      <c r="E145" s="17">
        <v>3</v>
      </c>
    </row>
    <row r="146" spans="1:5">
      <c r="A146" s="5" t="s">
        <v>342</v>
      </c>
      <c r="B146" s="15"/>
      <c r="C146" s="16">
        <v>1</v>
      </c>
      <c r="D146" s="16"/>
      <c r="E146" s="17">
        <v>1</v>
      </c>
    </row>
    <row r="147" spans="1:5">
      <c r="A147" s="5" t="s">
        <v>276</v>
      </c>
      <c r="B147" s="15"/>
      <c r="C147" s="16">
        <v>1</v>
      </c>
      <c r="D147" s="16"/>
      <c r="E147" s="17">
        <v>1</v>
      </c>
    </row>
    <row r="148" spans="1:5">
      <c r="A148" s="5" t="s">
        <v>348</v>
      </c>
      <c r="B148" s="15"/>
      <c r="C148" s="16">
        <v>1</v>
      </c>
      <c r="D148" s="16"/>
      <c r="E148" s="17">
        <v>1</v>
      </c>
    </row>
    <row r="149" spans="1:5">
      <c r="A149" s="5" t="s">
        <v>289</v>
      </c>
      <c r="B149" s="15"/>
      <c r="C149" s="16">
        <v>4</v>
      </c>
      <c r="D149" s="16">
        <v>1</v>
      </c>
      <c r="E149" s="17">
        <v>5</v>
      </c>
    </row>
    <row r="150" spans="1:5">
      <c r="A150" s="5" t="s">
        <v>175</v>
      </c>
      <c r="B150" s="15"/>
      <c r="C150" s="16">
        <v>1</v>
      </c>
      <c r="D150" s="16"/>
      <c r="E150" s="17">
        <v>1</v>
      </c>
    </row>
    <row r="151" spans="1:5">
      <c r="A151" s="5" t="s">
        <v>146</v>
      </c>
      <c r="B151" s="15"/>
      <c r="C151" s="16">
        <v>2</v>
      </c>
      <c r="D151" s="16"/>
      <c r="E151" s="17">
        <v>2</v>
      </c>
    </row>
    <row r="152" spans="1:5">
      <c r="A152" s="5" t="s">
        <v>147</v>
      </c>
      <c r="B152" s="15"/>
      <c r="C152" s="16">
        <v>1</v>
      </c>
      <c r="D152" s="16"/>
      <c r="E152" s="17">
        <v>1</v>
      </c>
    </row>
    <row r="153" spans="1:5">
      <c r="A153" s="5" t="s">
        <v>293</v>
      </c>
      <c r="B153" s="15"/>
      <c r="C153" s="16">
        <v>1</v>
      </c>
      <c r="D153" s="16"/>
      <c r="E153" s="17">
        <v>1</v>
      </c>
    </row>
    <row r="154" spans="1:5">
      <c r="A154" s="5" t="s">
        <v>277</v>
      </c>
      <c r="B154" s="15"/>
      <c r="C154" s="16">
        <v>2</v>
      </c>
      <c r="D154" s="16"/>
      <c r="E154" s="17">
        <v>2</v>
      </c>
    </row>
    <row r="155" spans="1:5">
      <c r="A155" s="5" t="s">
        <v>7</v>
      </c>
      <c r="B155" s="15"/>
      <c r="C155" s="16">
        <v>10</v>
      </c>
      <c r="D155" s="16"/>
      <c r="E155" s="17">
        <v>10</v>
      </c>
    </row>
    <row r="156" spans="1:5">
      <c r="A156" s="5" t="s">
        <v>62</v>
      </c>
      <c r="B156" s="15"/>
      <c r="C156" s="16">
        <v>3</v>
      </c>
      <c r="D156" s="16"/>
      <c r="E156" s="17">
        <v>3</v>
      </c>
    </row>
    <row r="157" spans="1:5">
      <c r="A157" s="5" t="s">
        <v>294</v>
      </c>
      <c r="B157" s="15"/>
      <c r="C157" s="16">
        <v>2</v>
      </c>
      <c r="D157" s="16"/>
      <c r="E157" s="17">
        <v>2</v>
      </c>
    </row>
    <row r="158" spans="1:5">
      <c r="A158" s="5" t="s">
        <v>307</v>
      </c>
      <c r="B158" s="15"/>
      <c r="C158" s="16">
        <v>4</v>
      </c>
      <c r="D158" s="16"/>
      <c r="E158" s="17">
        <v>4</v>
      </c>
    </row>
    <row r="159" spans="1:5">
      <c r="A159" s="5" t="s">
        <v>35</v>
      </c>
      <c r="B159" s="15"/>
      <c r="C159" s="16">
        <v>1</v>
      </c>
      <c r="D159" s="16"/>
      <c r="E159" s="17">
        <v>1</v>
      </c>
    </row>
    <row r="160" spans="1:5">
      <c r="A160" s="5" t="s">
        <v>95</v>
      </c>
      <c r="B160" s="15"/>
      <c r="C160" s="16">
        <v>1</v>
      </c>
      <c r="D160" s="16"/>
      <c r="E160" s="17">
        <v>1</v>
      </c>
    </row>
    <row r="161" spans="1:5">
      <c r="A161" s="5" t="s">
        <v>13</v>
      </c>
      <c r="B161" s="15"/>
      <c r="C161" s="16">
        <v>2</v>
      </c>
      <c r="D161" s="16"/>
      <c r="E161" s="17">
        <v>2</v>
      </c>
    </row>
    <row r="162" spans="1:5">
      <c r="A162" s="5" t="s">
        <v>118</v>
      </c>
      <c r="B162" s="15">
        <v>2</v>
      </c>
      <c r="C162" s="16">
        <v>7</v>
      </c>
      <c r="D162" s="16">
        <v>1</v>
      </c>
      <c r="E162" s="17">
        <v>10</v>
      </c>
    </row>
    <row r="163" spans="1:5">
      <c r="A163" s="5" t="s">
        <v>2</v>
      </c>
      <c r="B163" s="15">
        <v>2</v>
      </c>
      <c r="C163" s="16">
        <v>8</v>
      </c>
      <c r="D163" s="16"/>
      <c r="E163" s="17">
        <v>10</v>
      </c>
    </row>
    <row r="164" spans="1:5">
      <c r="A164" s="5" t="s">
        <v>49</v>
      </c>
      <c r="B164" s="15"/>
      <c r="C164" s="16">
        <v>47</v>
      </c>
      <c r="D164" s="16"/>
      <c r="E164" s="17">
        <v>47</v>
      </c>
    </row>
    <row r="165" spans="1:5">
      <c r="A165" s="5" t="s">
        <v>177</v>
      </c>
      <c r="B165" s="15"/>
      <c r="C165" s="16">
        <v>7</v>
      </c>
      <c r="D165" s="16"/>
      <c r="E165" s="17">
        <v>7</v>
      </c>
    </row>
    <row r="166" spans="1:5">
      <c r="A166" s="5" t="s">
        <v>188</v>
      </c>
      <c r="B166" s="15"/>
      <c r="C166" s="16">
        <v>2</v>
      </c>
      <c r="D166" s="16"/>
      <c r="E166" s="17">
        <v>2</v>
      </c>
    </row>
    <row r="167" spans="1:5">
      <c r="A167" s="5" t="s">
        <v>93</v>
      </c>
      <c r="B167" s="15"/>
      <c r="C167" s="16">
        <v>18</v>
      </c>
      <c r="D167" s="16"/>
      <c r="E167" s="17">
        <v>18</v>
      </c>
    </row>
    <row r="168" spans="1:5">
      <c r="A168" s="5" t="s">
        <v>187</v>
      </c>
      <c r="B168" s="15"/>
      <c r="C168" s="16">
        <v>1</v>
      </c>
      <c r="D168" s="16"/>
      <c r="E168" s="17">
        <v>1</v>
      </c>
    </row>
    <row r="169" spans="1:5">
      <c r="A169" s="5" t="s">
        <v>47</v>
      </c>
      <c r="B169" s="15">
        <v>2</v>
      </c>
      <c r="C169" s="16">
        <v>18</v>
      </c>
      <c r="D169" s="16"/>
      <c r="E169" s="17">
        <v>20</v>
      </c>
    </row>
    <row r="170" spans="1:5">
      <c r="A170" s="5" t="s">
        <v>122</v>
      </c>
      <c r="B170" s="15"/>
      <c r="C170" s="16">
        <v>10</v>
      </c>
      <c r="D170" s="16"/>
      <c r="E170" s="17">
        <v>10</v>
      </c>
    </row>
    <row r="171" spans="1:5">
      <c r="A171" s="5" t="s">
        <v>126</v>
      </c>
      <c r="B171" s="15"/>
      <c r="C171" s="16">
        <v>6</v>
      </c>
      <c r="D171" s="16"/>
      <c r="E171" s="17">
        <v>6</v>
      </c>
    </row>
    <row r="172" spans="1:5">
      <c r="A172" s="5" t="s">
        <v>233</v>
      </c>
      <c r="B172" s="15"/>
      <c r="C172" s="16">
        <v>2</v>
      </c>
      <c r="D172" s="16"/>
      <c r="E172" s="17">
        <v>2</v>
      </c>
    </row>
    <row r="173" spans="1:5">
      <c r="A173" s="5" t="s">
        <v>90</v>
      </c>
      <c r="B173" s="15"/>
      <c r="C173" s="16">
        <v>2</v>
      </c>
      <c r="D173" s="16"/>
      <c r="E173" s="17">
        <v>2</v>
      </c>
    </row>
    <row r="174" spans="1:5">
      <c r="A174" s="5" t="s">
        <v>165</v>
      </c>
      <c r="B174" s="15"/>
      <c r="C174" s="16">
        <v>1</v>
      </c>
      <c r="D174" s="16"/>
      <c r="E174" s="17">
        <v>1</v>
      </c>
    </row>
    <row r="175" spans="1:5">
      <c r="A175" s="5" t="s">
        <v>170</v>
      </c>
      <c r="B175" s="15"/>
      <c r="C175" s="16">
        <v>3</v>
      </c>
      <c r="D175" s="16"/>
      <c r="E175" s="17">
        <v>3</v>
      </c>
    </row>
    <row r="176" spans="1:5">
      <c r="A176" s="5" t="s">
        <v>105</v>
      </c>
      <c r="B176" s="15"/>
      <c r="C176" s="16">
        <v>2</v>
      </c>
      <c r="D176" s="16"/>
      <c r="E176" s="17">
        <v>2</v>
      </c>
    </row>
    <row r="177" spans="1:5">
      <c r="A177" s="5" t="s">
        <v>355</v>
      </c>
      <c r="B177" s="15"/>
      <c r="C177" s="16">
        <v>1</v>
      </c>
      <c r="D177" s="16"/>
      <c r="E177" s="17">
        <v>1</v>
      </c>
    </row>
    <row r="178" spans="1:5">
      <c r="A178" s="5" t="s">
        <v>231</v>
      </c>
      <c r="B178" s="15"/>
      <c r="C178" s="16">
        <v>1</v>
      </c>
      <c r="D178" s="16"/>
      <c r="E178" s="17">
        <v>1</v>
      </c>
    </row>
    <row r="179" spans="1:5">
      <c r="A179" s="5" t="s">
        <v>86</v>
      </c>
      <c r="B179" s="15"/>
      <c r="C179" s="16">
        <v>2</v>
      </c>
      <c r="D179" s="16"/>
      <c r="E179" s="17">
        <v>2</v>
      </c>
    </row>
    <row r="180" spans="1:5">
      <c r="A180" s="5" t="s">
        <v>270</v>
      </c>
      <c r="B180" s="15"/>
      <c r="C180" s="16">
        <v>2</v>
      </c>
      <c r="D180" s="16"/>
      <c r="E180" s="17">
        <v>2</v>
      </c>
    </row>
    <row r="181" spans="1:5">
      <c r="A181" s="5" t="s">
        <v>30</v>
      </c>
      <c r="B181" s="15"/>
      <c r="C181" s="16">
        <v>4</v>
      </c>
      <c r="D181" s="16"/>
      <c r="E181" s="17">
        <v>4</v>
      </c>
    </row>
    <row r="182" spans="1:5">
      <c r="A182" s="5" t="s">
        <v>299</v>
      </c>
      <c r="B182" s="15"/>
      <c r="C182" s="16">
        <v>1</v>
      </c>
      <c r="D182" s="16"/>
      <c r="E182" s="17">
        <v>1</v>
      </c>
    </row>
    <row r="183" spans="1:5">
      <c r="A183" s="5" t="s">
        <v>301</v>
      </c>
      <c r="B183" s="15"/>
      <c r="C183" s="16">
        <v>3</v>
      </c>
      <c r="D183" s="16"/>
      <c r="E183" s="17">
        <v>3</v>
      </c>
    </row>
    <row r="184" spans="1:5">
      <c r="A184" s="5" t="s">
        <v>225</v>
      </c>
      <c r="B184" s="15"/>
      <c r="C184" s="16">
        <v>1</v>
      </c>
      <c r="D184" s="16"/>
      <c r="E184" s="17">
        <v>1</v>
      </c>
    </row>
    <row r="185" spans="1:5">
      <c r="A185" s="5" t="s">
        <v>248</v>
      </c>
      <c r="B185" s="15"/>
      <c r="C185" s="16">
        <v>1</v>
      </c>
      <c r="D185" s="16"/>
      <c r="E185" s="17">
        <v>1</v>
      </c>
    </row>
    <row r="186" spans="1:5">
      <c r="A186" s="5" t="s">
        <v>238</v>
      </c>
      <c r="B186" s="15"/>
      <c r="C186" s="16">
        <v>1</v>
      </c>
      <c r="D186" s="16"/>
      <c r="E186" s="17">
        <v>1</v>
      </c>
    </row>
    <row r="187" spans="1:5">
      <c r="A187" s="5" t="s">
        <v>19</v>
      </c>
      <c r="B187" s="15"/>
      <c r="C187" s="16">
        <v>5</v>
      </c>
      <c r="D187" s="16"/>
      <c r="E187" s="17">
        <v>5</v>
      </c>
    </row>
    <row r="188" spans="1:5">
      <c r="A188" s="5" t="s">
        <v>136</v>
      </c>
      <c r="B188" s="15"/>
      <c r="C188" s="16">
        <v>10</v>
      </c>
      <c r="D188" s="16"/>
      <c r="E188" s="17">
        <v>10</v>
      </c>
    </row>
    <row r="189" spans="1:5">
      <c r="A189" s="5" t="s">
        <v>68</v>
      </c>
      <c r="B189" s="15"/>
      <c r="C189" s="16">
        <v>1</v>
      </c>
      <c r="D189" s="16"/>
      <c r="E189" s="17">
        <v>1</v>
      </c>
    </row>
    <row r="190" spans="1:5">
      <c r="A190" s="5" t="s">
        <v>140</v>
      </c>
      <c r="B190" s="15"/>
      <c r="C190" s="16">
        <v>6</v>
      </c>
      <c r="D190" s="16"/>
      <c r="E190" s="17">
        <v>6</v>
      </c>
    </row>
    <row r="191" spans="1:5">
      <c r="A191" s="5" t="s">
        <v>179</v>
      </c>
      <c r="B191" s="15"/>
      <c r="C191" s="16">
        <v>5</v>
      </c>
      <c r="D191" s="16"/>
      <c r="E191" s="17">
        <v>5</v>
      </c>
    </row>
    <row r="192" spans="1:5">
      <c r="A192" s="5" t="s">
        <v>141</v>
      </c>
      <c r="B192" s="15"/>
      <c r="C192" s="16">
        <v>3</v>
      </c>
      <c r="D192" s="16"/>
      <c r="E192" s="17">
        <v>3</v>
      </c>
    </row>
    <row r="193" spans="1:5">
      <c r="A193" s="5" t="s">
        <v>61</v>
      </c>
      <c r="B193" s="15"/>
      <c r="C193" s="16">
        <v>1</v>
      </c>
      <c r="D193" s="16"/>
      <c r="E193" s="17">
        <v>1</v>
      </c>
    </row>
    <row r="194" spans="1:5">
      <c r="A194" s="5" t="s">
        <v>0</v>
      </c>
      <c r="B194" s="15"/>
      <c r="C194" s="16">
        <v>12</v>
      </c>
      <c r="D194" s="16"/>
      <c r="E194" s="17">
        <v>12</v>
      </c>
    </row>
    <row r="195" spans="1:5">
      <c r="A195" s="5" t="s">
        <v>133</v>
      </c>
      <c r="B195" s="15"/>
      <c r="C195" s="16">
        <v>1</v>
      </c>
      <c r="D195" s="16"/>
      <c r="E195" s="17">
        <v>1</v>
      </c>
    </row>
    <row r="196" spans="1:5">
      <c r="A196" s="5" t="s">
        <v>1</v>
      </c>
      <c r="B196" s="15">
        <v>1</v>
      </c>
      <c r="C196" s="16">
        <v>4</v>
      </c>
      <c r="D196" s="16"/>
      <c r="E196" s="17">
        <v>5</v>
      </c>
    </row>
    <row r="197" spans="1:5">
      <c r="A197" s="5" t="s">
        <v>371</v>
      </c>
      <c r="B197" s="15"/>
      <c r="C197" s="16">
        <v>1</v>
      </c>
      <c r="D197" s="16"/>
      <c r="E197" s="17">
        <v>1</v>
      </c>
    </row>
    <row r="198" spans="1:5">
      <c r="A198" s="5" t="s">
        <v>94</v>
      </c>
      <c r="B198" s="15"/>
      <c r="C198" s="16">
        <v>1</v>
      </c>
      <c r="D198" s="16"/>
      <c r="E198" s="17">
        <v>1</v>
      </c>
    </row>
    <row r="199" spans="1:5">
      <c r="A199" s="5" t="s">
        <v>107</v>
      </c>
      <c r="B199" s="15"/>
      <c r="C199" s="16">
        <v>5</v>
      </c>
      <c r="D199" s="16"/>
      <c r="E199" s="17">
        <v>5</v>
      </c>
    </row>
    <row r="200" spans="1:5">
      <c r="A200" s="5" t="s">
        <v>9</v>
      </c>
      <c r="B200" s="15"/>
      <c r="C200" s="16">
        <v>1</v>
      </c>
      <c r="D200" s="16"/>
      <c r="E200" s="17">
        <v>1</v>
      </c>
    </row>
    <row r="201" spans="1:5">
      <c r="A201" s="5" t="s">
        <v>222</v>
      </c>
      <c r="B201" s="15"/>
      <c r="C201" s="16">
        <v>2</v>
      </c>
      <c r="D201" s="16"/>
      <c r="E201" s="17">
        <v>2</v>
      </c>
    </row>
    <row r="202" spans="1:5">
      <c r="A202" s="5" t="s">
        <v>359</v>
      </c>
      <c r="B202" s="15"/>
      <c r="C202" s="16">
        <v>1</v>
      </c>
      <c r="D202" s="16"/>
      <c r="E202" s="17">
        <v>1</v>
      </c>
    </row>
    <row r="203" spans="1:5">
      <c r="A203" s="5" t="s">
        <v>128</v>
      </c>
      <c r="B203" s="15"/>
      <c r="C203" s="16">
        <v>3</v>
      </c>
      <c r="D203" s="16"/>
      <c r="E203" s="17">
        <v>3</v>
      </c>
    </row>
    <row r="204" spans="1:5">
      <c r="A204" s="5" t="s">
        <v>361</v>
      </c>
      <c r="B204" s="15"/>
      <c r="C204" s="16">
        <v>1</v>
      </c>
      <c r="D204" s="16"/>
      <c r="E204" s="17">
        <v>1</v>
      </c>
    </row>
    <row r="205" spans="1:5">
      <c r="A205" s="5" t="s">
        <v>117</v>
      </c>
      <c r="B205" s="15"/>
      <c r="C205" s="16">
        <v>5</v>
      </c>
      <c r="D205" s="16"/>
      <c r="E205" s="17">
        <v>5</v>
      </c>
    </row>
    <row r="206" spans="1:5">
      <c r="A206" s="5" t="s">
        <v>229</v>
      </c>
      <c r="B206" s="15"/>
      <c r="C206" s="16">
        <v>4</v>
      </c>
      <c r="D206" s="16"/>
      <c r="E206" s="17">
        <v>4</v>
      </c>
    </row>
    <row r="207" spans="1:5">
      <c r="A207" s="5" t="s">
        <v>236</v>
      </c>
      <c r="B207" s="15"/>
      <c r="C207" s="16">
        <v>5</v>
      </c>
      <c r="D207" s="16"/>
      <c r="E207" s="17">
        <v>5</v>
      </c>
    </row>
    <row r="208" spans="1:5">
      <c r="A208" s="5" t="s">
        <v>88</v>
      </c>
      <c r="B208" s="15"/>
      <c r="C208" s="16">
        <v>1</v>
      </c>
      <c r="D208" s="16"/>
      <c r="E208" s="17">
        <v>1</v>
      </c>
    </row>
    <row r="209" spans="1:5">
      <c r="A209" s="5" t="s">
        <v>23</v>
      </c>
      <c r="B209" s="15">
        <v>1</v>
      </c>
      <c r="C209" s="16">
        <v>2</v>
      </c>
      <c r="D209" s="16"/>
      <c r="E209" s="17">
        <v>3</v>
      </c>
    </row>
    <row r="210" spans="1:5">
      <c r="A210" s="5" t="s">
        <v>123</v>
      </c>
      <c r="B210" s="15"/>
      <c r="C210" s="16">
        <v>3</v>
      </c>
      <c r="D210" s="16"/>
      <c r="E210" s="17">
        <v>3</v>
      </c>
    </row>
    <row r="211" spans="1:5">
      <c r="A211" s="5" t="s">
        <v>323</v>
      </c>
      <c r="B211" s="15">
        <v>1</v>
      </c>
      <c r="C211" s="16"/>
      <c r="D211" s="16"/>
      <c r="E211" s="17">
        <v>1</v>
      </c>
    </row>
    <row r="212" spans="1:5">
      <c r="A212" s="5" t="s">
        <v>151</v>
      </c>
      <c r="B212" s="15"/>
      <c r="C212" s="16">
        <v>5</v>
      </c>
      <c r="D212" s="16"/>
      <c r="E212" s="17">
        <v>5</v>
      </c>
    </row>
    <row r="213" spans="1:5">
      <c r="A213" s="5" t="s">
        <v>207</v>
      </c>
      <c r="B213" s="15"/>
      <c r="C213" s="16">
        <v>2</v>
      </c>
      <c r="D213" s="16"/>
      <c r="E213" s="17">
        <v>2</v>
      </c>
    </row>
    <row r="214" spans="1:5">
      <c r="A214" s="5" t="s">
        <v>241</v>
      </c>
      <c r="B214" s="15"/>
      <c r="C214" s="16">
        <v>1</v>
      </c>
      <c r="D214" s="16"/>
      <c r="E214" s="17">
        <v>1</v>
      </c>
    </row>
    <row r="215" spans="1:5">
      <c r="A215" s="5" t="s">
        <v>234</v>
      </c>
      <c r="B215" s="15"/>
      <c r="C215" s="16">
        <v>2</v>
      </c>
      <c r="D215" s="16"/>
      <c r="E215" s="17">
        <v>2</v>
      </c>
    </row>
    <row r="216" spans="1:5">
      <c r="A216" s="5" t="s">
        <v>202</v>
      </c>
      <c r="B216" s="15"/>
      <c r="C216" s="16">
        <v>4</v>
      </c>
      <c r="D216" s="16"/>
      <c r="E216" s="17">
        <v>4</v>
      </c>
    </row>
    <row r="217" spans="1:5">
      <c r="A217" s="5" t="s">
        <v>63</v>
      </c>
      <c r="B217" s="15">
        <v>1</v>
      </c>
      <c r="C217" s="16">
        <v>39</v>
      </c>
      <c r="D217" s="16"/>
      <c r="E217" s="17">
        <v>40</v>
      </c>
    </row>
    <row r="218" spans="1:5">
      <c r="A218" s="5" t="s">
        <v>56</v>
      </c>
      <c r="B218" s="15"/>
      <c r="C218" s="16">
        <v>22</v>
      </c>
      <c r="D218" s="16"/>
      <c r="E218" s="17">
        <v>22</v>
      </c>
    </row>
    <row r="219" spans="1:5">
      <c r="A219" s="5" t="s">
        <v>78</v>
      </c>
      <c r="B219" s="15"/>
      <c r="C219" s="16">
        <v>1</v>
      </c>
      <c r="D219" s="16"/>
      <c r="E219" s="17">
        <v>1</v>
      </c>
    </row>
    <row r="220" spans="1:5">
      <c r="A220" s="5" t="s">
        <v>366</v>
      </c>
      <c r="B220" s="15"/>
      <c r="C220" s="16">
        <v>1</v>
      </c>
      <c r="D220" s="16"/>
      <c r="E220" s="17">
        <v>1</v>
      </c>
    </row>
    <row r="221" spans="1:5">
      <c r="A221" s="5" t="s">
        <v>199</v>
      </c>
      <c r="B221" s="15"/>
      <c r="C221" s="16">
        <v>2</v>
      </c>
      <c r="D221" s="16"/>
      <c r="E221" s="17">
        <v>2</v>
      </c>
    </row>
    <row r="222" spans="1:5">
      <c r="A222" s="5" t="s">
        <v>204</v>
      </c>
      <c r="B222" s="15"/>
      <c r="C222" s="16">
        <v>3</v>
      </c>
      <c r="D222" s="16"/>
      <c r="E222" s="17">
        <v>3</v>
      </c>
    </row>
    <row r="223" spans="1:5">
      <c r="A223" s="5" t="s">
        <v>17</v>
      </c>
      <c r="B223" s="15"/>
      <c r="C223" s="16">
        <v>5</v>
      </c>
      <c r="D223" s="16"/>
      <c r="E223" s="17">
        <v>5</v>
      </c>
    </row>
    <row r="224" spans="1:5">
      <c r="A224" s="5" t="s">
        <v>255</v>
      </c>
      <c r="B224" s="15">
        <v>1</v>
      </c>
      <c r="C224" s="16"/>
      <c r="D224" s="16"/>
      <c r="E224" s="17">
        <v>1</v>
      </c>
    </row>
    <row r="225" spans="1:5">
      <c r="A225" s="5" t="s">
        <v>194</v>
      </c>
      <c r="B225" s="15"/>
      <c r="C225" s="16">
        <v>1</v>
      </c>
      <c r="D225" s="16"/>
      <c r="E225" s="17">
        <v>1</v>
      </c>
    </row>
    <row r="226" spans="1:5">
      <c r="A226" s="5" t="s">
        <v>72</v>
      </c>
      <c r="B226" s="15"/>
      <c r="C226" s="16">
        <v>9</v>
      </c>
      <c r="D226" s="16"/>
      <c r="E226" s="17">
        <v>9</v>
      </c>
    </row>
    <row r="227" spans="1:5">
      <c r="A227" s="5" t="s">
        <v>21</v>
      </c>
      <c r="B227" s="15"/>
      <c r="C227" s="16">
        <v>3</v>
      </c>
      <c r="D227" s="16"/>
      <c r="E227" s="17">
        <v>3</v>
      </c>
    </row>
    <row r="228" spans="1:5">
      <c r="A228" s="5" t="s">
        <v>368</v>
      </c>
      <c r="B228" s="15"/>
      <c r="C228" s="16">
        <v>1</v>
      </c>
      <c r="D228" s="16"/>
      <c r="E228" s="17">
        <v>1</v>
      </c>
    </row>
    <row r="229" spans="1:5">
      <c r="A229" s="5" t="s">
        <v>185</v>
      </c>
      <c r="B229" s="15"/>
      <c r="C229" s="16">
        <v>1</v>
      </c>
      <c r="D229" s="16"/>
      <c r="E229" s="17">
        <v>1</v>
      </c>
    </row>
    <row r="230" spans="1:5">
      <c r="A230" s="5" t="s">
        <v>193</v>
      </c>
      <c r="B230" s="15"/>
      <c r="C230" s="16">
        <v>5</v>
      </c>
      <c r="D230" s="16"/>
      <c r="E230" s="17">
        <v>5</v>
      </c>
    </row>
    <row r="231" spans="1:5">
      <c r="A231" s="5" t="s">
        <v>354</v>
      </c>
      <c r="B231" s="15"/>
      <c r="C231" s="16">
        <v>2</v>
      </c>
      <c r="D231" s="16"/>
      <c r="E231" s="17">
        <v>2</v>
      </c>
    </row>
    <row r="232" spans="1:5">
      <c r="A232" s="5" t="s">
        <v>60</v>
      </c>
      <c r="B232" s="15"/>
      <c r="C232" s="16">
        <v>2</v>
      </c>
      <c r="D232" s="16"/>
      <c r="E232" s="17">
        <v>2</v>
      </c>
    </row>
    <row r="233" spans="1:5">
      <c r="A233" s="5" t="s">
        <v>155</v>
      </c>
      <c r="B233" s="15"/>
      <c r="C233" s="16">
        <v>2</v>
      </c>
      <c r="D233" s="16"/>
      <c r="E233" s="17">
        <v>2</v>
      </c>
    </row>
    <row r="234" spans="1:5">
      <c r="A234" s="5" t="s">
        <v>197</v>
      </c>
      <c r="B234" s="15"/>
      <c r="C234" s="16">
        <v>1</v>
      </c>
      <c r="D234" s="16"/>
      <c r="E234" s="17">
        <v>1</v>
      </c>
    </row>
    <row r="235" spans="1:5">
      <c r="A235" s="5" t="s">
        <v>100</v>
      </c>
      <c r="B235" s="15"/>
      <c r="C235" s="16">
        <v>2</v>
      </c>
      <c r="D235" s="16"/>
      <c r="E235" s="17">
        <v>2</v>
      </c>
    </row>
    <row r="236" spans="1:5">
      <c r="A236" s="5" t="s">
        <v>201</v>
      </c>
      <c r="B236" s="15"/>
      <c r="C236" s="16">
        <v>1</v>
      </c>
      <c r="D236" s="16"/>
      <c r="E236" s="17">
        <v>1</v>
      </c>
    </row>
    <row r="237" spans="1:5">
      <c r="A237" s="5" t="s">
        <v>89</v>
      </c>
      <c r="B237" s="15"/>
      <c r="C237" s="16">
        <v>34</v>
      </c>
      <c r="D237" s="16"/>
      <c r="E237" s="17">
        <v>34</v>
      </c>
    </row>
    <row r="238" spans="1:5">
      <c r="A238" s="5" t="s">
        <v>79</v>
      </c>
      <c r="B238" s="15"/>
      <c r="C238" s="16">
        <v>2</v>
      </c>
      <c r="D238" s="16"/>
      <c r="E238" s="17">
        <v>2</v>
      </c>
    </row>
    <row r="239" spans="1:5">
      <c r="A239" s="5" t="s">
        <v>131</v>
      </c>
      <c r="B239" s="15"/>
      <c r="C239" s="16">
        <v>2</v>
      </c>
      <c r="D239" s="16"/>
      <c r="E239" s="17">
        <v>2</v>
      </c>
    </row>
    <row r="240" spans="1:5">
      <c r="A240" s="5" t="s">
        <v>183</v>
      </c>
      <c r="B240" s="15"/>
      <c r="C240" s="16">
        <v>1</v>
      </c>
      <c r="D240" s="16"/>
      <c r="E240" s="17">
        <v>1</v>
      </c>
    </row>
    <row r="241" spans="1:5">
      <c r="A241" s="5" t="s">
        <v>87</v>
      </c>
      <c r="B241" s="15"/>
      <c r="C241" s="16">
        <v>3</v>
      </c>
      <c r="D241" s="16"/>
      <c r="E241" s="17">
        <v>3</v>
      </c>
    </row>
    <row r="242" spans="1:5">
      <c r="A242" s="5" t="s">
        <v>42</v>
      </c>
      <c r="B242" s="15"/>
      <c r="C242" s="16">
        <v>8</v>
      </c>
      <c r="D242" s="16"/>
      <c r="E242" s="17">
        <v>8</v>
      </c>
    </row>
    <row r="243" spans="1:5">
      <c r="A243" s="5" t="s">
        <v>327</v>
      </c>
      <c r="B243" s="15"/>
      <c r="C243" s="16">
        <v>1</v>
      </c>
      <c r="D243" s="16"/>
      <c r="E243" s="17">
        <v>1</v>
      </c>
    </row>
    <row r="244" spans="1:5">
      <c r="A244" s="5" t="s">
        <v>156</v>
      </c>
      <c r="B244" s="15"/>
      <c r="C244" s="16">
        <v>2</v>
      </c>
      <c r="D244" s="16"/>
      <c r="E244" s="17">
        <v>2</v>
      </c>
    </row>
    <row r="245" spans="1:5">
      <c r="A245" s="5" t="s">
        <v>192</v>
      </c>
      <c r="B245" s="15"/>
      <c r="C245" s="16">
        <v>4</v>
      </c>
      <c r="D245" s="16"/>
      <c r="E245" s="17">
        <v>4</v>
      </c>
    </row>
    <row r="246" spans="1:5">
      <c r="A246" s="5" t="s">
        <v>171</v>
      </c>
      <c r="B246" s="15"/>
      <c r="C246" s="16">
        <v>1</v>
      </c>
      <c r="D246" s="16"/>
      <c r="E246" s="17">
        <v>1</v>
      </c>
    </row>
    <row r="247" spans="1:5">
      <c r="A247" s="5" t="s">
        <v>335</v>
      </c>
      <c r="B247" s="15"/>
      <c r="C247" s="16">
        <v>1</v>
      </c>
      <c r="D247" s="16"/>
      <c r="E247" s="17">
        <v>1</v>
      </c>
    </row>
    <row r="248" spans="1:5">
      <c r="A248" s="5" t="s">
        <v>113</v>
      </c>
      <c r="B248" s="15"/>
      <c r="C248" s="16">
        <v>2</v>
      </c>
      <c r="D248" s="16"/>
      <c r="E248" s="17">
        <v>2</v>
      </c>
    </row>
    <row r="249" spans="1:5">
      <c r="A249" s="5" t="s">
        <v>41</v>
      </c>
      <c r="B249" s="15"/>
      <c r="C249" s="16">
        <v>9</v>
      </c>
      <c r="D249" s="16"/>
      <c r="E249" s="17">
        <v>9</v>
      </c>
    </row>
    <row r="250" spans="1:5">
      <c r="A250" s="5" t="s">
        <v>39</v>
      </c>
      <c r="B250" s="15"/>
      <c r="C250" s="16">
        <v>30</v>
      </c>
      <c r="D250" s="16"/>
      <c r="E250" s="17">
        <v>30</v>
      </c>
    </row>
    <row r="251" spans="1:5">
      <c r="A251" s="5" t="s">
        <v>208</v>
      </c>
      <c r="B251" s="15"/>
      <c r="C251" s="16">
        <v>1</v>
      </c>
      <c r="D251" s="16"/>
      <c r="E251" s="17">
        <v>1</v>
      </c>
    </row>
    <row r="252" spans="1:5">
      <c r="A252" s="5" t="s">
        <v>369</v>
      </c>
      <c r="B252" s="15"/>
      <c r="C252" s="16">
        <v>1</v>
      </c>
      <c r="D252" s="16"/>
      <c r="E252" s="17">
        <v>1</v>
      </c>
    </row>
    <row r="253" spans="1:5">
      <c r="A253" s="5" t="s">
        <v>48</v>
      </c>
      <c r="B253" s="15"/>
      <c r="C253" s="16">
        <v>43</v>
      </c>
      <c r="D253" s="16"/>
      <c r="E253" s="17">
        <v>43</v>
      </c>
    </row>
    <row r="254" spans="1:5">
      <c r="A254" s="5" t="s">
        <v>103</v>
      </c>
      <c r="B254" s="15"/>
      <c r="C254" s="16">
        <v>21</v>
      </c>
      <c r="D254" s="16"/>
      <c r="E254" s="17">
        <v>21</v>
      </c>
    </row>
    <row r="255" spans="1:5">
      <c r="A255" s="5" t="s">
        <v>26</v>
      </c>
      <c r="B255" s="15"/>
      <c r="C255" s="16">
        <v>6</v>
      </c>
      <c r="D255" s="16"/>
      <c r="E255" s="17">
        <v>6</v>
      </c>
    </row>
    <row r="256" spans="1:5">
      <c r="A256" s="5" t="s">
        <v>11</v>
      </c>
      <c r="B256" s="15"/>
      <c r="C256" s="16">
        <v>7</v>
      </c>
      <c r="D256" s="16"/>
      <c r="E256" s="17">
        <v>7</v>
      </c>
    </row>
    <row r="257" spans="1:5">
      <c r="A257" s="5" t="s">
        <v>40</v>
      </c>
      <c r="B257" s="15"/>
      <c r="C257" s="16">
        <v>10</v>
      </c>
      <c r="D257" s="16"/>
      <c r="E257" s="17">
        <v>10</v>
      </c>
    </row>
    <row r="258" spans="1:5">
      <c r="A258" s="5" t="s">
        <v>322</v>
      </c>
      <c r="B258" s="15"/>
      <c r="C258" s="16">
        <v>1</v>
      </c>
      <c r="D258" s="16"/>
      <c r="E258" s="17">
        <v>1</v>
      </c>
    </row>
    <row r="259" spans="1:5">
      <c r="A259" s="5" t="s">
        <v>12</v>
      </c>
      <c r="B259" s="15"/>
      <c r="C259" s="16">
        <v>1</v>
      </c>
      <c r="D259" s="16"/>
      <c r="E259" s="17">
        <v>1</v>
      </c>
    </row>
    <row r="260" spans="1:5">
      <c r="A260" s="5" t="s">
        <v>5</v>
      </c>
      <c r="B260" s="15"/>
      <c r="C260" s="16">
        <v>11</v>
      </c>
      <c r="D260" s="16"/>
      <c r="E260" s="17">
        <v>11</v>
      </c>
    </row>
    <row r="261" spans="1:5">
      <c r="A261" s="5" t="s">
        <v>82</v>
      </c>
      <c r="B261" s="15"/>
      <c r="C261" s="16">
        <v>1</v>
      </c>
      <c r="D261" s="16"/>
      <c r="E261" s="17">
        <v>1</v>
      </c>
    </row>
    <row r="262" spans="1:5">
      <c r="A262" s="5" t="s">
        <v>55</v>
      </c>
      <c r="B262" s="15">
        <v>2</v>
      </c>
      <c r="C262" s="16">
        <v>13</v>
      </c>
      <c r="D262" s="16"/>
      <c r="E262" s="17">
        <v>15</v>
      </c>
    </row>
    <row r="263" spans="1:5">
      <c r="A263" s="5" t="s">
        <v>228</v>
      </c>
      <c r="B263" s="15"/>
      <c r="C263" s="16">
        <v>1</v>
      </c>
      <c r="D263" s="16"/>
      <c r="E263" s="17">
        <v>1</v>
      </c>
    </row>
    <row r="264" spans="1:5">
      <c r="A264" s="5" t="s">
        <v>139</v>
      </c>
      <c r="B264" s="15"/>
      <c r="C264" s="16">
        <v>1</v>
      </c>
      <c r="D264" s="16"/>
      <c r="E264" s="17">
        <v>1</v>
      </c>
    </row>
    <row r="265" spans="1:5">
      <c r="A265" s="5" t="s">
        <v>232</v>
      </c>
      <c r="B265" s="15">
        <v>1</v>
      </c>
      <c r="C265" s="16">
        <v>1</v>
      </c>
      <c r="D265" s="16"/>
      <c r="E265" s="17">
        <v>2</v>
      </c>
    </row>
    <row r="266" spans="1:5">
      <c r="A266" s="5" t="s">
        <v>350</v>
      </c>
      <c r="B266" s="15"/>
      <c r="C266" s="16">
        <v>1</v>
      </c>
      <c r="D266" s="16"/>
      <c r="E266" s="17">
        <v>1</v>
      </c>
    </row>
    <row r="267" spans="1:5">
      <c r="A267" s="5" t="s">
        <v>263</v>
      </c>
      <c r="B267" s="15"/>
      <c r="C267" s="16">
        <v>1</v>
      </c>
      <c r="D267" s="16"/>
      <c r="E267" s="17">
        <v>1</v>
      </c>
    </row>
    <row r="268" spans="1:5">
      <c r="A268" s="5" t="s">
        <v>54</v>
      </c>
      <c r="B268" s="15">
        <v>1</v>
      </c>
      <c r="C268" s="16">
        <v>17</v>
      </c>
      <c r="D268" s="16"/>
      <c r="E268" s="17">
        <v>18</v>
      </c>
    </row>
    <row r="269" spans="1:5">
      <c r="A269" s="5" t="s">
        <v>249</v>
      </c>
      <c r="B269" s="15"/>
      <c r="C269" s="16">
        <v>1</v>
      </c>
      <c r="D269" s="16"/>
      <c r="E269" s="17">
        <v>1</v>
      </c>
    </row>
    <row r="270" spans="1:5">
      <c r="A270" s="5" t="s">
        <v>112</v>
      </c>
      <c r="B270" s="15"/>
      <c r="C270" s="16">
        <v>1</v>
      </c>
      <c r="D270" s="16"/>
      <c r="E270" s="17">
        <v>1</v>
      </c>
    </row>
    <row r="271" spans="1:5">
      <c r="A271" s="5" t="s">
        <v>152</v>
      </c>
      <c r="B271" s="15">
        <v>1</v>
      </c>
      <c r="C271" s="16">
        <v>5</v>
      </c>
      <c r="D271" s="16"/>
      <c r="E271" s="17">
        <v>6</v>
      </c>
    </row>
    <row r="272" spans="1:5">
      <c r="A272" s="5" t="s">
        <v>302</v>
      </c>
      <c r="B272" s="15"/>
      <c r="C272" s="16">
        <v>2</v>
      </c>
      <c r="D272" s="16"/>
      <c r="E272" s="17">
        <v>2</v>
      </c>
    </row>
    <row r="273" spans="1:5">
      <c r="A273" s="5" t="s">
        <v>362</v>
      </c>
      <c r="B273" s="15"/>
      <c r="C273" s="16">
        <v>1</v>
      </c>
      <c r="D273" s="16"/>
      <c r="E273" s="17">
        <v>1</v>
      </c>
    </row>
    <row r="274" spans="1:5">
      <c r="A274" s="5" t="s">
        <v>260</v>
      </c>
      <c r="B274" s="15"/>
      <c r="C274" s="16">
        <v>2</v>
      </c>
      <c r="D274" s="16"/>
      <c r="E274" s="17">
        <v>2</v>
      </c>
    </row>
    <row r="275" spans="1:5">
      <c r="A275" s="5" t="s">
        <v>282</v>
      </c>
      <c r="B275" s="15"/>
      <c r="C275" s="16">
        <v>1</v>
      </c>
      <c r="D275" s="16"/>
      <c r="E275" s="17">
        <v>1</v>
      </c>
    </row>
    <row r="276" spans="1:5">
      <c r="A276" s="5" t="s">
        <v>264</v>
      </c>
      <c r="B276" s="15"/>
      <c r="C276" s="16">
        <v>1</v>
      </c>
      <c r="D276" s="16"/>
      <c r="E276" s="17">
        <v>1</v>
      </c>
    </row>
    <row r="277" spans="1:5">
      <c r="A277" s="5" t="s">
        <v>134</v>
      </c>
      <c r="B277" s="15"/>
      <c r="C277" s="16">
        <v>2</v>
      </c>
      <c r="D277" s="16"/>
      <c r="E277" s="17">
        <v>2</v>
      </c>
    </row>
    <row r="278" spans="1:5">
      <c r="A278" s="5" t="s">
        <v>337</v>
      </c>
      <c r="B278" s="15"/>
      <c r="C278" s="16">
        <v>2</v>
      </c>
      <c r="D278" s="16"/>
      <c r="E278" s="17">
        <v>2</v>
      </c>
    </row>
    <row r="279" spans="1:5">
      <c r="A279" s="5" t="s">
        <v>124</v>
      </c>
      <c r="B279" s="15"/>
      <c r="C279" s="16">
        <v>10</v>
      </c>
      <c r="D279" s="16"/>
      <c r="E279" s="17">
        <v>10</v>
      </c>
    </row>
    <row r="280" spans="1:5">
      <c r="A280" s="5" t="s">
        <v>219</v>
      </c>
      <c r="B280" s="15"/>
      <c r="C280" s="16">
        <v>1</v>
      </c>
      <c r="D280" s="16"/>
      <c r="E280" s="17">
        <v>1</v>
      </c>
    </row>
    <row r="281" spans="1:5">
      <c r="A281" s="5" t="s">
        <v>135</v>
      </c>
      <c r="B281" s="15"/>
      <c r="C281" s="16">
        <v>6</v>
      </c>
      <c r="D281" s="16"/>
      <c r="E281" s="17">
        <v>6</v>
      </c>
    </row>
    <row r="282" spans="1:5">
      <c r="A282" s="5" t="s">
        <v>101</v>
      </c>
      <c r="B282" s="15"/>
      <c r="C282" s="16">
        <v>6</v>
      </c>
      <c r="D282" s="16"/>
      <c r="E282" s="17">
        <v>6</v>
      </c>
    </row>
    <row r="283" spans="1:5">
      <c r="A283" s="5" t="s">
        <v>127</v>
      </c>
      <c r="B283" s="15"/>
      <c r="C283" s="16">
        <v>2</v>
      </c>
      <c r="D283" s="16"/>
      <c r="E283" s="17">
        <v>2</v>
      </c>
    </row>
    <row r="284" spans="1:5">
      <c r="A284" s="5" t="s">
        <v>224</v>
      </c>
      <c r="B284" s="15"/>
      <c r="C284" s="16">
        <v>1</v>
      </c>
      <c r="D284" s="16"/>
      <c r="E284" s="17">
        <v>1</v>
      </c>
    </row>
    <row r="285" spans="1:5">
      <c r="A285" s="5" t="s">
        <v>291</v>
      </c>
      <c r="B285" s="15"/>
      <c r="C285" s="16">
        <v>3</v>
      </c>
      <c r="D285" s="16"/>
      <c r="E285" s="17">
        <v>3</v>
      </c>
    </row>
    <row r="286" spans="1:5">
      <c r="A286" s="5" t="s">
        <v>14</v>
      </c>
      <c r="B286" s="15"/>
      <c r="C286" s="16">
        <v>2</v>
      </c>
      <c r="D286" s="16"/>
      <c r="E286" s="17">
        <v>2</v>
      </c>
    </row>
    <row r="287" spans="1:5">
      <c r="A287" s="5" t="s">
        <v>316</v>
      </c>
      <c r="B287" s="15"/>
      <c r="C287" s="16">
        <v>1</v>
      </c>
      <c r="D287" s="16"/>
      <c r="E287" s="17">
        <v>1</v>
      </c>
    </row>
    <row r="288" spans="1:5">
      <c r="A288" s="5" t="s">
        <v>104</v>
      </c>
      <c r="B288" s="15"/>
      <c r="C288" s="16">
        <v>5</v>
      </c>
      <c r="D288" s="16"/>
      <c r="E288" s="17">
        <v>5</v>
      </c>
    </row>
    <row r="289" spans="1:5">
      <c r="A289" s="5" t="s">
        <v>336</v>
      </c>
      <c r="B289" s="15"/>
      <c r="C289" s="16">
        <v>2</v>
      </c>
      <c r="D289" s="16"/>
      <c r="E289" s="17">
        <v>2</v>
      </c>
    </row>
    <row r="290" spans="1:5">
      <c r="A290" s="5" t="s">
        <v>269</v>
      </c>
      <c r="B290" s="15"/>
      <c r="C290" s="16">
        <v>2</v>
      </c>
      <c r="D290" s="16"/>
      <c r="E290" s="17">
        <v>2</v>
      </c>
    </row>
    <row r="291" spans="1:5">
      <c r="A291" s="5" t="s">
        <v>253</v>
      </c>
      <c r="B291" s="15"/>
      <c r="C291" s="16">
        <v>1</v>
      </c>
      <c r="D291" s="16"/>
      <c r="E291" s="17">
        <v>1</v>
      </c>
    </row>
    <row r="292" spans="1:5">
      <c r="A292" s="5" t="s">
        <v>271</v>
      </c>
      <c r="B292" s="15">
        <v>3</v>
      </c>
      <c r="C292" s="16">
        <v>2</v>
      </c>
      <c r="D292" s="16"/>
      <c r="E292" s="17">
        <v>5</v>
      </c>
    </row>
    <row r="293" spans="1:5">
      <c r="A293" s="5" t="s">
        <v>51</v>
      </c>
      <c r="B293" s="15">
        <v>1</v>
      </c>
      <c r="C293" s="16">
        <v>8</v>
      </c>
      <c r="D293" s="16"/>
      <c r="E293" s="17">
        <v>9</v>
      </c>
    </row>
    <row r="294" spans="1:5">
      <c r="A294" s="5" t="s">
        <v>251</v>
      </c>
      <c r="B294" s="15"/>
      <c r="C294" s="16">
        <v>1</v>
      </c>
      <c r="D294" s="16"/>
      <c r="E294" s="17">
        <v>1</v>
      </c>
    </row>
    <row r="295" spans="1:5">
      <c r="A295" s="5" t="s">
        <v>77</v>
      </c>
      <c r="B295" s="15"/>
      <c r="C295" s="16">
        <v>19</v>
      </c>
      <c r="D295" s="16"/>
      <c r="E295" s="17">
        <v>19</v>
      </c>
    </row>
    <row r="296" spans="1:5">
      <c r="A296" s="5" t="s">
        <v>158</v>
      </c>
      <c r="B296" s="15"/>
      <c r="C296" s="16">
        <v>2</v>
      </c>
      <c r="D296" s="16"/>
      <c r="E296" s="17">
        <v>2</v>
      </c>
    </row>
    <row r="297" spans="1:5">
      <c r="A297" s="5" t="s">
        <v>163</v>
      </c>
      <c r="B297" s="15"/>
      <c r="C297" s="16">
        <v>1</v>
      </c>
      <c r="D297" s="16"/>
      <c r="E297" s="17">
        <v>1</v>
      </c>
    </row>
    <row r="298" spans="1:5">
      <c r="A298" s="5" t="s">
        <v>109</v>
      </c>
      <c r="B298" s="15"/>
      <c r="C298" s="16">
        <v>2</v>
      </c>
      <c r="D298" s="16"/>
      <c r="E298" s="17">
        <v>2</v>
      </c>
    </row>
    <row r="299" spans="1:5">
      <c r="A299" s="5" t="s">
        <v>297</v>
      </c>
      <c r="B299" s="15"/>
      <c r="C299" s="16">
        <v>1</v>
      </c>
      <c r="D299" s="16"/>
      <c r="E299" s="17">
        <v>1</v>
      </c>
    </row>
    <row r="300" spans="1:5">
      <c r="A300" s="5" t="s">
        <v>257</v>
      </c>
      <c r="B300" s="15"/>
      <c r="C300" s="16">
        <v>5</v>
      </c>
      <c r="D300" s="16"/>
      <c r="E300" s="17">
        <v>5</v>
      </c>
    </row>
    <row r="301" spans="1:5">
      <c r="A301" s="5" t="s">
        <v>28</v>
      </c>
      <c r="B301" s="15">
        <v>2</v>
      </c>
      <c r="C301" s="16">
        <v>6</v>
      </c>
      <c r="D301" s="16"/>
      <c r="E301" s="17">
        <v>8</v>
      </c>
    </row>
    <row r="302" spans="1:5">
      <c r="A302" s="5" t="s">
        <v>4</v>
      </c>
      <c r="B302" s="15"/>
      <c r="C302" s="16">
        <v>2</v>
      </c>
      <c r="D302" s="16"/>
      <c r="E302" s="17">
        <v>2</v>
      </c>
    </row>
    <row r="303" spans="1:5">
      <c r="A303" s="5" t="s">
        <v>153</v>
      </c>
      <c r="B303" s="15"/>
      <c r="C303" s="16">
        <v>4</v>
      </c>
      <c r="D303" s="16"/>
      <c r="E303" s="17">
        <v>4</v>
      </c>
    </row>
    <row r="304" spans="1:5">
      <c r="A304" s="5" t="s">
        <v>169</v>
      </c>
      <c r="B304" s="15"/>
      <c r="C304" s="16">
        <v>7</v>
      </c>
      <c r="D304" s="16"/>
      <c r="E304" s="17">
        <v>7</v>
      </c>
    </row>
    <row r="305" spans="1:5">
      <c r="A305" s="5" t="s">
        <v>75</v>
      </c>
      <c r="B305" s="15"/>
      <c r="C305" s="16">
        <v>4</v>
      </c>
      <c r="D305" s="16"/>
      <c r="E305" s="17">
        <v>4</v>
      </c>
    </row>
    <row r="306" spans="1:5">
      <c r="A306" s="5" t="s">
        <v>245</v>
      </c>
      <c r="B306" s="15"/>
      <c r="C306" s="16">
        <v>1</v>
      </c>
      <c r="D306" s="16"/>
      <c r="E306" s="17">
        <v>1</v>
      </c>
    </row>
    <row r="307" spans="1:5">
      <c r="A307" s="5" t="s">
        <v>356</v>
      </c>
      <c r="B307" s="15"/>
      <c r="C307" s="16">
        <v>1</v>
      </c>
      <c r="D307" s="16"/>
      <c r="E307" s="17">
        <v>1</v>
      </c>
    </row>
    <row r="308" spans="1:5">
      <c r="A308" s="5" t="s">
        <v>349</v>
      </c>
      <c r="B308" s="15"/>
      <c r="C308" s="16">
        <v>2</v>
      </c>
      <c r="D308" s="16"/>
      <c r="E308" s="17">
        <v>2</v>
      </c>
    </row>
    <row r="309" spans="1:5">
      <c r="A309" s="5" t="s">
        <v>304</v>
      </c>
      <c r="B309" s="15"/>
      <c r="C309" s="16">
        <v>2</v>
      </c>
      <c r="D309" s="16"/>
      <c r="E309" s="17">
        <v>2</v>
      </c>
    </row>
    <row r="310" spans="1:5">
      <c r="A310" s="5" t="s">
        <v>367</v>
      </c>
      <c r="B310" s="15"/>
      <c r="C310" s="16">
        <v>1</v>
      </c>
      <c r="D310" s="16"/>
      <c r="E310" s="17">
        <v>1</v>
      </c>
    </row>
    <row r="311" spans="1:5">
      <c r="A311" s="5" t="s">
        <v>313</v>
      </c>
      <c r="B311" s="15"/>
      <c r="C311" s="16">
        <v>1</v>
      </c>
      <c r="D311" s="16"/>
      <c r="E311" s="17">
        <v>1</v>
      </c>
    </row>
    <row r="312" spans="1:5">
      <c r="A312" s="5" t="s">
        <v>344</v>
      </c>
      <c r="B312" s="15"/>
      <c r="C312" s="16">
        <v>1</v>
      </c>
      <c r="D312" s="16"/>
      <c r="E312" s="17">
        <v>1</v>
      </c>
    </row>
    <row r="313" spans="1:5">
      <c r="A313" s="5" t="s">
        <v>267</v>
      </c>
      <c r="B313" s="15"/>
      <c r="C313" s="16">
        <v>3</v>
      </c>
      <c r="D313" s="16"/>
      <c r="E313" s="17">
        <v>3</v>
      </c>
    </row>
    <row r="314" spans="1:5">
      <c r="A314" s="5" t="s">
        <v>268</v>
      </c>
      <c r="B314" s="15">
        <v>1</v>
      </c>
      <c r="C314" s="16"/>
      <c r="D314" s="16"/>
      <c r="E314" s="17">
        <v>1</v>
      </c>
    </row>
    <row r="315" spans="1:5">
      <c r="A315" s="5" t="s">
        <v>160</v>
      </c>
      <c r="B315" s="15"/>
      <c r="C315" s="16">
        <v>1</v>
      </c>
      <c r="D315" s="16"/>
      <c r="E315" s="17">
        <v>1</v>
      </c>
    </row>
    <row r="316" spans="1:5">
      <c r="A316" s="5" t="s">
        <v>110</v>
      </c>
      <c r="B316" s="15"/>
      <c r="C316" s="16">
        <v>2</v>
      </c>
      <c r="D316" s="16"/>
      <c r="E316" s="17">
        <v>2</v>
      </c>
    </row>
    <row r="317" spans="1:5">
      <c r="A317" s="5" t="s">
        <v>303</v>
      </c>
      <c r="B317" s="15"/>
      <c r="C317" s="16">
        <v>1</v>
      </c>
      <c r="D317" s="16"/>
      <c r="E317" s="17">
        <v>1</v>
      </c>
    </row>
    <row r="318" spans="1:5">
      <c r="A318" s="5" t="s">
        <v>310</v>
      </c>
      <c r="B318" s="15"/>
      <c r="C318" s="16">
        <v>1</v>
      </c>
      <c r="D318" s="16"/>
      <c r="E318" s="17">
        <v>1</v>
      </c>
    </row>
    <row r="319" spans="1:5">
      <c r="A319" s="5" t="s">
        <v>298</v>
      </c>
      <c r="B319" s="15"/>
      <c r="C319" s="16">
        <v>2</v>
      </c>
      <c r="D319" s="16"/>
      <c r="E319" s="17">
        <v>2</v>
      </c>
    </row>
    <row r="320" spans="1:5">
      <c r="A320" s="5" t="s">
        <v>137</v>
      </c>
      <c r="B320" s="15"/>
      <c r="C320" s="16">
        <v>2</v>
      </c>
      <c r="D320" s="16"/>
      <c r="E320" s="17">
        <v>2</v>
      </c>
    </row>
    <row r="321" spans="1:5">
      <c r="A321" s="5" t="s">
        <v>44</v>
      </c>
      <c r="B321" s="15"/>
      <c r="C321" s="16">
        <v>10</v>
      </c>
      <c r="D321" s="16"/>
      <c r="E321" s="17">
        <v>10</v>
      </c>
    </row>
    <row r="322" spans="1:5">
      <c r="A322" s="5" t="s">
        <v>364</v>
      </c>
      <c r="B322" s="15"/>
      <c r="C322" s="16">
        <v>1</v>
      </c>
      <c r="D322" s="16"/>
      <c r="E322" s="17">
        <v>1</v>
      </c>
    </row>
    <row r="323" spans="1:5">
      <c r="A323" s="5" t="s">
        <v>168</v>
      </c>
      <c r="B323" s="15"/>
      <c r="C323" s="16">
        <v>3</v>
      </c>
      <c r="D323" s="16"/>
      <c r="E323" s="17">
        <v>3</v>
      </c>
    </row>
    <row r="324" spans="1:5">
      <c r="A324" s="5" t="s">
        <v>164</v>
      </c>
      <c r="B324" s="15"/>
      <c r="C324" s="16">
        <v>3</v>
      </c>
      <c r="D324" s="16"/>
      <c r="E324" s="17">
        <v>3</v>
      </c>
    </row>
    <row r="325" spans="1:5">
      <c r="A325" s="5" t="s">
        <v>166</v>
      </c>
      <c r="B325" s="15"/>
      <c r="C325" s="16">
        <v>3</v>
      </c>
      <c r="D325" s="16"/>
      <c r="E325" s="17">
        <v>3</v>
      </c>
    </row>
    <row r="326" spans="1:5">
      <c r="A326" s="5" t="s">
        <v>189</v>
      </c>
      <c r="B326" s="15"/>
      <c r="C326" s="16">
        <v>6</v>
      </c>
      <c r="D326" s="16"/>
      <c r="E326" s="17">
        <v>6</v>
      </c>
    </row>
    <row r="327" spans="1:5">
      <c r="A327" s="5" t="s">
        <v>102</v>
      </c>
      <c r="B327" s="15"/>
      <c r="C327" s="16">
        <v>1</v>
      </c>
      <c r="D327" s="16"/>
      <c r="E327" s="17">
        <v>1</v>
      </c>
    </row>
    <row r="328" spans="1:5">
      <c r="A328" s="5" t="s">
        <v>150</v>
      </c>
      <c r="B328" s="15"/>
      <c r="C328" s="16">
        <v>1</v>
      </c>
      <c r="D328" s="16"/>
      <c r="E328" s="17">
        <v>1</v>
      </c>
    </row>
    <row r="329" spans="1:5">
      <c r="A329" s="5" t="s">
        <v>243</v>
      </c>
      <c r="B329" s="15"/>
      <c r="C329" s="16">
        <v>1</v>
      </c>
      <c r="D329" s="16"/>
      <c r="E329" s="17">
        <v>1</v>
      </c>
    </row>
    <row r="330" spans="1:5">
      <c r="A330" s="5" t="s">
        <v>180</v>
      </c>
      <c r="B330" s="15"/>
      <c r="C330" s="16">
        <v>1</v>
      </c>
      <c r="D330" s="16"/>
      <c r="E330" s="17">
        <v>1</v>
      </c>
    </row>
    <row r="331" spans="1:5">
      <c r="A331" s="5" t="s">
        <v>173</v>
      </c>
      <c r="B331" s="15">
        <v>1</v>
      </c>
      <c r="C331" s="16"/>
      <c r="D331" s="16"/>
      <c r="E331" s="17">
        <v>1</v>
      </c>
    </row>
    <row r="332" spans="1:5">
      <c r="A332" s="5" t="s">
        <v>172</v>
      </c>
      <c r="B332" s="15"/>
      <c r="C332" s="16">
        <v>1</v>
      </c>
      <c r="D332" s="16"/>
      <c r="E332" s="17">
        <v>1</v>
      </c>
    </row>
    <row r="333" spans="1:5">
      <c r="A333" s="5" t="s">
        <v>59</v>
      </c>
      <c r="B333" s="15"/>
      <c r="C333" s="16">
        <v>6</v>
      </c>
      <c r="D333" s="16"/>
      <c r="E333" s="17">
        <v>6</v>
      </c>
    </row>
    <row r="334" spans="1:5">
      <c r="A334" s="5" t="s">
        <v>31</v>
      </c>
      <c r="B334" s="15"/>
      <c r="C334" s="16">
        <v>2</v>
      </c>
      <c r="D334" s="16"/>
      <c r="E334" s="17">
        <v>2</v>
      </c>
    </row>
    <row r="335" spans="1:5">
      <c r="A335" s="5" t="s">
        <v>343</v>
      </c>
      <c r="B335" s="15">
        <v>2</v>
      </c>
      <c r="C335" s="16">
        <v>2</v>
      </c>
      <c r="D335" s="16"/>
      <c r="E335" s="17">
        <v>4</v>
      </c>
    </row>
    <row r="336" spans="1:5">
      <c r="A336" s="5" t="s">
        <v>254</v>
      </c>
      <c r="B336" s="15"/>
      <c r="C336" s="16">
        <v>1</v>
      </c>
      <c r="D336" s="16"/>
      <c r="E336" s="17">
        <v>1</v>
      </c>
    </row>
    <row r="337" spans="1:5">
      <c r="A337" s="5" t="s">
        <v>345</v>
      </c>
      <c r="B337" s="15"/>
      <c r="C337" s="16">
        <v>1</v>
      </c>
      <c r="D337" s="16"/>
      <c r="E337" s="17">
        <v>1</v>
      </c>
    </row>
    <row r="338" spans="1:5">
      <c r="A338" s="5" t="s">
        <v>145</v>
      </c>
      <c r="B338" s="15">
        <v>1</v>
      </c>
      <c r="C338" s="16">
        <v>1</v>
      </c>
      <c r="D338" s="16"/>
      <c r="E338" s="17">
        <v>2</v>
      </c>
    </row>
    <row r="339" spans="1:5">
      <c r="A339" s="5" t="s">
        <v>220</v>
      </c>
      <c r="B339" s="15"/>
      <c r="C339" s="16">
        <v>1</v>
      </c>
      <c r="D339" s="16"/>
      <c r="E339" s="17">
        <v>1</v>
      </c>
    </row>
    <row r="340" spans="1:5">
      <c r="A340" s="5" t="s">
        <v>74</v>
      </c>
      <c r="B340" s="15"/>
      <c r="C340" s="16">
        <v>1</v>
      </c>
      <c r="D340" s="16"/>
      <c r="E340" s="17">
        <v>1</v>
      </c>
    </row>
    <row r="341" spans="1:5">
      <c r="A341" s="5" t="s">
        <v>318</v>
      </c>
      <c r="B341" s="15"/>
      <c r="C341" s="16">
        <v>1</v>
      </c>
      <c r="D341" s="16"/>
      <c r="E341" s="17">
        <v>1</v>
      </c>
    </row>
    <row r="342" spans="1:5">
      <c r="A342" s="5" t="s">
        <v>83</v>
      </c>
      <c r="B342" s="15"/>
      <c r="C342" s="16">
        <v>5</v>
      </c>
      <c r="D342" s="16"/>
      <c r="E342" s="17">
        <v>5</v>
      </c>
    </row>
    <row r="343" spans="1:5">
      <c r="A343" s="5" t="s">
        <v>85</v>
      </c>
      <c r="B343" s="15"/>
      <c r="C343" s="16">
        <v>9</v>
      </c>
      <c r="D343" s="16"/>
      <c r="E343" s="17">
        <v>9</v>
      </c>
    </row>
    <row r="344" spans="1:5">
      <c r="A344" s="5" t="s">
        <v>216</v>
      </c>
      <c r="B344" s="15"/>
      <c r="C344" s="16">
        <v>1</v>
      </c>
      <c r="D344" s="16"/>
      <c r="E344" s="17">
        <v>1</v>
      </c>
    </row>
    <row r="345" spans="1:5">
      <c r="A345" s="5" t="s">
        <v>120</v>
      </c>
      <c r="B345" s="15"/>
      <c r="C345" s="16">
        <v>3</v>
      </c>
      <c r="D345" s="16"/>
      <c r="E345" s="17">
        <v>3</v>
      </c>
    </row>
    <row r="346" spans="1:5">
      <c r="A346" s="5" t="s">
        <v>223</v>
      </c>
      <c r="B346" s="15"/>
      <c r="C346" s="16">
        <v>2</v>
      </c>
      <c r="D346" s="16"/>
      <c r="E346" s="17">
        <v>2</v>
      </c>
    </row>
    <row r="347" spans="1:5">
      <c r="A347" s="5" t="s">
        <v>116</v>
      </c>
      <c r="B347" s="15"/>
      <c r="C347" s="16">
        <v>11</v>
      </c>
      <c r="D347" s="16"/>
      <c r="E347" s="17">
        <v>11</v>
      </c>
    </row>
    <row r="348" spans="1:5">
      <c r="A348" s="5" t="s">
        <v>196</v>
      </c>
      <c r="B348" s="15">
        <v>1</v>
      </c>
      <c r="C348" s="16">
        <v>8</v>
      </c>
      <c r="D348" s="16"/>
      <c r="E348" s="17">
        <v>9</v>
      </c>
    </row>
    <row r="349" spans="1:5">
      <c r="A349" s="5" t="s">
        <v>191</v>
      </c>
      <c r="B349" s="15"/>
      <c r="C349" s="16">
        <v>2</v>
      </c>
      <c r="D349" s="16"/>
      <c r="E349" s="17">
        <v>2</v>
      </c>
    </row>
    <row r="350" spans="1:5">
      <c r="A350" s="5" t="s">
        <v>64</v>
      </c>
      <c r="B350" s="15"/>
      <c r="C350" s="16">
        <v>3</v>
      </c>
      <c r="D350" s="16"/>
      <c r="E350" s="17">
        <v>3</v>
      </c>
    </row>
    <row r="351" spans="1:5">
      <c r="A351" s="5" t="s">
        <v>242</v>
      </c>
      <c r="B351" s="15"/>
      <c r="C351" s="16">
        <v>1</v>
      </c>
      <c r="D351" s="16"/>
      <c r="E351" s="17">
        <v>1</v>
      </c>
    </row>
    <row r="352" spans="1:5">
      <c r="A352" s="5" t="s">
        <v>262</v>
      </c>
      <c r="B352" s="15"/>
      <c r="C352" s="16">
        <v>5</v>
      </c>
      <c r="D352" s="16"/>
      <c r="E352" s="17">
        <v>5</v>
      </c>
    </row>
    <row r="353" spans="1:5">
      <c r="A353" s="5" t="s">
        <v>84</v>
      </c>
      <c r="B353" s="15"/>
      <c r="C353" s="16">
        <v>5</v>
      </c>
      <c r="D353" s="16"/>
      <c r="E353" s="17">
        <v>5</v>
      </c>
    </row>
    <row r="354" spans="1:5">
      <c r="A354" s="5" t="s">
        <v>22</v>
      </c>
      <c r="B354" s="15"/>
      <c r="C354" s="16">
        <v>1</v>
      </c>
      <c r="D354" s="16"/>
      <c r="E354" s="17">
        <v>1</v>
      </c>
    </row>
    <row r="355" spans="1:5">
      <c r="A355" s="5" t="s">
        <v>142</v>
      </c>
      <c r="B355" s="15"/>
      <c r="C355" s="16">
        <v>5</v>
      </c>
      <c r="D355" s="16"/>
      <c r="E355" s="17">
        <v>5</v>
      </c>
    </row>
    <row r="356" spans="1:5">
      <c r="A356" s="5" t="s">
        <v>230</v>
      </c>
      <c r="B356" s="15"/>
      <c r="C356" s="16">
        <v>1</v>
      </c>
      <c r="D356" s="16"/>
      <c r="E356" s="17">
        <v>1</v>
      </c>
    </row>
    <row r="357" spans="1:5">
      <c r="A357" s="5" t="s">
        <v>215</v>
      </c>
      <c r="B357" s="15"/>
      <c r="C357" s="16">
        <v>7</v>
      </c>
      <c r="D357" s="16"/>
      <c r="E357" s="17">
        <v>7</v>
      </c>
    </row>
    <row r="358" spans="1:5">
      <c r="A358" s="5" t="s">
        <v>65</v>
      </c>
      <c r="B358" s="15"/>
      <c r="C358" s="16">
        <v>2</v>
      </c>
      <c r="D358" s="16"/>
      <c r="E358" s="17">
        <v>2</v>
      </c>
    </row>
    <row r="359" spans="1:5">
      <c r="A359" s="5" t="s">
        <v>198</v>
      </c>
      <c r="B359" s="15"/>
      <c r="C359" s="16">
        <v>4</v>
      </c>
      <c r="D359" s="16"/>
      <c r="E359" s="17">
        <v>4</v>
      </c>
    </row>
    <row r="360" spans="1:5">
      <c r="A360" s="5" t="s">
        <v>221</v>
      </c>
      <c r="B360" s="15"/>
      <c r="C360" s="16">
        <v>3</v>
      </c>
      <c r="D360" s="16"/>
      <c r="E360" s="17">
        <v>3</v>
      </c>
    </row>
    <row r="361" spans="1:5">
      <c r="A361" s="5" t="s">
        <v>205</v>
      </c>
      <c r="B361" s="15"/>
      <c r="C361" s="16">
        <v>1</v>
      </c>
      <c r="D361" s="16"/>
      <c r="E361" s="17">
        <v>1</v>
      </c>
    </row>
    <row r="362" spans="1:5">
      <c r="A362" s="5" t="s">
        <v>212</v>
      </c>
      <c r="B362" s="15"/>
      <c r="C362" s="16">
        <v>1</v>
      </c>
      <c r="D362" s="16"/>
      <c r="E362" s="17">
        <v>1</v>
      </c>
    </row>
    <row r="363" spans="1:5">
      <c r="A363" s="5" t="s">
        <v>66</v>
      </c>
      <c r="B363" s="15"/>
      <c r="C363" s="16">
        <v>2</v>
      </c>
      <c r="D363" s="16"/>
      <c r="E363" s="17">
        <v>2</v>
      </c>
    </row>
    <row r="364" spans="1:5">
      <c r="A364" s="5" t="s">
        <v>106</v>
      </c>
      <c r="B364" s="15"/>
      <c r="C364" s="16">
        <v>1</v>
      </c>
      <c r="D364" s="16"/>
      <c r="E364" s="17">
        <v>1</v>
      </c>
    </row>
    <row r="365" spans="1:5">
      <c r="A365" s="5" t="s">
        <v>67</v>
      </c>
      <c r="B365" s="15"/>
      <c r="C365" s="16">
        <v>41</v>
      </c>
      <c r="D365" s="16"/>
      <c r="E365" s="17">
        <v>41</v>
      </c>
    </row>
    <row r="366" spans="1:5">
      <c r="A366" s="5" t="s">
        <v>203</v>
      </c>
      <c r="B366" s="15"/>
      <c r="C366" s="16">
        <v>1</v>
      </c>
      <c r="D366" s="16"/>
      <c r="E366" s="17">
        <v>1</v>
      </c>
    </row>
    <row r="367" spans="1:5">
      <c r="A367" s="5" t="s">
        <v>239</v>
      </c>
      <c r="B367" s="15">
        <v>1</v>
      </c>
      <c r="C367" s="16">
        <v>1</v>
      </c>
      <c r="D367" s="16"/>
      <c r="E367" s="17">
        <v>2</v>
      </c>
    </row>
    <row r="368" spans="1:5">
      <c r="A368" s="5" t="s">
        <v>50</v>
      </c>
      <c r="B368" s="15"/>
      <c r="C368" s="16">
        <v>10</v>
      </c>
      <c r="D368" s="16"/>
      <c r="E368" s="17">
        <v>10</v>
      </c>
    </row>
    <row r="369" spans="1:5">
      <c r="A369" s="5" t="s">
        <v>71</v>
      </c>
      <c r="B369" s="15"/>
      <c r="C369" s="16">
        <v>3</v>
      </c>
      <c r="D369" s="16"/>
      <c r="E369" s="17">
        <v>3</v>
      </c>
    </row>
    <row r="370" spans="1:5">
      <c r="A370" s="6" t="s">
        <v>329</v>
      </c>
      <c r="B370" s="10">
        <v>53</v>
      </c>
      <c r="C370" s="11">
        <v>1266</v>
      </c>
      <c r="D370" s="11">
        <v>7</v>
      </c>
      <c r="E370" s="9">
        <v>1326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2018-01-18T10:29:58Z</dcterms:created>
  <dcterms:modified xsi:type="dcterms:W3CDTF">2018-01-24T03:55:02Z</dcterms:modified>
</cp:coreProperties>
</file>